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tmalan\AppData\Roaming\OpenText\DM\Temp\"/>
    </mc:Choice>
  </mc:AlternateContent>
  <bookViews>
    <workbookView xWindow="0" yWindow="0" windowWidth="28800" windowHeight="14820"/>
  </bookViews>
  <sheets>
    <sheet name="Principles Design" sheetId="1" r:id="rId1"/>
    <sheet name="Senior Design" sheetId="2" r:id="rId2"/>
    <sheet name="Design" sheetId="3" r:id="rId3"/>
    <sheet name="Asst. Desig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<sst xmlns="http://schemas.openxmlformats.org/spreadsheetml/2006/main" count="349" uniqueCount="85">
  <si>
    <t>IRSE Membership No: 00012345 – RIW No: 00nnnnnnnn</t>
  </si>
  <si>
    <t xml:space="preserve">This statement of competency certifies the above candidate in the role of Principle Signal Design Engineer </t>
  </si>
  <si>
    <t>This statement of competency shall be completed by the candidate and shall adhere to DPTI prescribed standards relating to competence.</t>
  </si>
  <si>
    <t>Technical Studies, Investigations &amp; Survey</t>
  </si>
  <si>
    <t>Standards</t>
  </si>
  <si>
    <t>Risk Assessment</t>
  </si>
  <si>
    <t>Accident Investigation</t>
  </si>
  <si>
    <t>Safety Audits &amp; Investigation</t>
  </si>
  <si>
    <t>Technical Investigation</t>
  </si>
  <si>
    <t>Correlation Studies</t>
  </si>
  <si>
    <t>Equipment Condition Assessment</t>
  </si>
  <si>
    <t>Rail Systems Operating Principles</t>
  </si>
  <si>
    <t>Signalling Principles</t>
  </si>
  <si>
    <t>Process and Procedures</t>
  </si>
  <si>
    <t>Document and Drawing Production</t>
  </si>
  <si>
    <t>Revision Control Process</t>
  </si>
  <si>
    <t>Correlation Update Process</t>
  </si>
  <si>
    <t>Document and Drawing Management</t>
  </si>
  <si>
    <t>Rail Systems Design  Functions</t>
  </si>
  <si>
    <t>Concept Design</t>
  </si>
  <si>
    <t>Master Signalling Plans</t>
  </si>
  <si>
    <t>System Architecture</t>
  </si>
  <si>
    <t>Scheme Development Plans</t>
  </si>
  <si>
    <t>Cable Route Plans [CSR]</t>
  </si>
  <si>
    <t>Signal Sighting Forms</t>
  </si>
  <si>
    <t>Signal Sighting</t>
  </si>
  <si>
    <t>Signalling Power Calculations</t>
  </si>
  <si>
    <t>Level Crossing Layout and Focusing</t>
  </si>
  <si>
    <t>Signalling Power Cubicle Layouts</t>
  </si>
  <si>
    <t>Signalling Power Distribution</t>
  </si>
  <si>
    <t>Route Relay Interlocking</t>
  </si>
  <si>
    <t>Level Crossing Protection</t>
  </si>
  <si>
    <t>Train Protection Warning System [TPWS]</t>
  </si>
  <si>
    <t>Automatic Warning System [AWS]</t>
  </si>
  <si>
    <t>Axle Counter Overview</t>
  </si>
  <si>
    <t>CBI Hardware Production</t>
  </si>
  <si>
    <t>Axle Counter Data &amp; I/O</t>
  </si>
  <si>
    <t>Computer Based Interlocking [CBI] Data &amp; I/O</t>
  </si>
  <si>
    <t>Lineside Circuit Design Functions</t>
  </si>
  <si>
    <t>Equipment Location Layout</t>
  </si>
  <si>
    <t>Signal Lighting Circuits</t>
  </si>
  <si>
    <t>Signal Control Circuits</t>
  </si>
  <si>
    <t>Signal Proving Circuits</t>
  </si>
  <si>
    <t>Point Control Circuits</t>
  </si>
  <si>
    <t>Point Detection Circuits</t>
  </si>
  <si>
    <t>Level Crossing Control Circuit [Road]</t>
  </si>
  <si>
    <t>Level Crossing Control Circuit [Ped]</t>
  </si>
  <si>
    <t>Level Crossing Lighting Circuit [Road]</t>
  </si>
  <si>
    <t>Level Crossing Lighting Circuit [Ped]</t>
  </si>
  <si>
    <t>Axle Counter Line Circuits</t>
  </si>
  <si>
    <t>TPWS Line Circuits</t>
  </si>
  <si>
    <t>AWS Line Circuits</t>
  </si>
  <si>
    <t>Location Power Circuits</t>
  </si>
  <si>
    <t>Location Lighting Circuits</t>
  </si>
  <si>
    <t>Audio Frequency Track Circuits</t>
  </si>
  <si>
    <t>Impulse Track Circuits</t>
  </si>
  <si>
    <t>AC Track Circuits</t>
  </si>
  <si>
    <t>DC Track Circuits</t>
  </si>
  <si>
    <t>Candidate Details:</t>
  </si>
  <si>
    <t>Name:</t>
  </si>
  <si>
    <t>Signature:</t>
  </si>
  <si>
    <t>Date:</t>
  </si>
  <si>
    <t>Assessor Details:</t>
  </si>
  <si>
    <t>DPTI Approver:</t>
  </si>
  <si>
    <t>Applicable Competency Levels</t>
  </si>
  <si>
    <t>0 - No Certified Knowledge</t>
  </si>
  <si>
    <t>1 - Limited understanding [Supervised]</t>
  </si>
  <si>
    <t>2 - Working Knowledge [Limited Supervision]</t>
  </si>
  <si>
    <t>3- Experienced [can wok unsupervised]</t>
  </si>
  <si>
    <t xml:space="preserve">                              </t>
  </si>
  <si>
    <r>
      <t>Specifications</t>
    </r>
    <r>
      <rPr>
        <vertAlign val="superscript"/>
        <sz val="8.5"/>
        <color theme="1"/>
        <rFont val="Calibri"/>
        <family val="2"/>
        <scheme val="minor"/>
      </rPr>
      <t>1</t>
    </r>
  </si>
  <si>
    <r>
      <t>Standards</t>
    </r>
    <r>
      <rPr>
        <vertAlign val="superscript"/>
        <sz val="8.5"/>
        <color theme="1"/>
        <rFont val="Calibri"/>
        <family val="2"/>
        <scheme val="minor"/>
      </rPr>
      <t>1</t>
    </r>
  </si>
  <si>
    <r>
      <t>Equipment &amp; Systems Manuals</t>
    </r>
    <r>
      <rPr>
        <vertAlign val="superscript"/>
        <sz val="8.5"/>
        <color theme="1"/>
        <rFont val="Calibri"/>
        <family val="2"/>
        <scheme val="minor"/>
      </rPr>
      <t>1</t>
    </r>
  </si>
  <si>
    <r>
      <t>Mechanical</t>
    </r>
    <r>
      <rPr>
        <vertAlign val="superscript"/>
        <sz val="8.5"/>
        <color theme="1"/>
        <rFont val="Calibri"/>
        <family val="2"/>
        <scheme val="minor"/>
      </rPr>
      <t>2</t>
    </r>
  </si>
  <si>
    <r>
      <t>Mechanical</t>
    </r>
    <r>
      <rPr>
        <vertAlign val="superscript"/>
        <sz val="8.5"/>
        <color theme="1"/>
        <rFont val="Calibri"/>
        <family val="2"/>
        <scheme val="minor"/>
      </rPr>
      <t>3</t>
    </r>
  </si>
  <si>
    <r>
      <t>Bonding Plans</t>
    </r>
    <r>
      <rPr>
        <vertAlign val="superscript"/>
        <sz val="8.5"/>
        <color theme="1"/>
        <rFont val="Calibri"/>
        <family val="2"/>
        <scheme val="minor"/>
      </rPr>
      <t>4</t>
    </r>
  </si>
  <si>
    <r>
      <t>Level Crossing Interfaces</t>
    </r>
    <r>
      <rPr>
        <vertAlign val="superscript"/>
        <sz val="8.5"/>
        <color theme="1"/>
        <rFont val="Calibri"/>
        <family val="2"/>
        <scheme val="minor"/>
      </rPr>
      <t>5</t>
    </r>
  </si>
  <si>
    <r>
      <t>ATP Systems</t>
    </r>
    <r>
      <rPr>
        <vertAlign val="superscript"/>
        <sz val="8.5"/>
        <color theme="1"/>
        <rFont val="Calibri"/>
        <family val="2"/>
        <scheme val="minor"/>
      </rPr>
      <t>6</t>
    </r>
  </si>
  <si>
    <r>
      <t>Communication Systems Overview</t>
    </r>
    <r>
      <rPr>
        <vertAlign val="superscript"/>
        <sz val="8.5"/>
        <color theme="1"/>
        <rFont val="Calibri"/>
        <family val="2"/>
        <scheme val="minor"/>
      </rPr>
      <t>7</t>
    </r>
  </si>
  <si>
    <r>
      <t>Communication Systems Data</t>
    </r>
    <r>
      <rPr>
        <vertAlign val="superscript"/>
        <sz val="8.5"/>
        <color theme="1"/>
        <rFont val="Calibri"/>
        <family val="2"/>
        <scheme val="minor"/>
      </rPr>
      <t>7</t>
    </r>
    <r>
      <rPr>
        <sz val="8.5"/>
        <color theme="1"/>
        <rFont val="Calibri"/>
        <family val="2"/>
        <scheme val="minor"/>
      </rPr>
      <t xml:space="preserve"> &amp; I/O</t>
    </r>
  </si>
  <si>
    <t>Tramway/Light Rail Systems</t>
  </si>
  <si>
    <t xml:space="preserve">This statement of competency certifies the above candidate in the role of Senior Signal Design Engineer </t>
  </si>
  <si>
    <t xml:space="preserve">This statement of competency certifies the above candidate in the role of Signal Design Engineer </t>
  </si>
  <si>
    <t xml:space="preserve">This statement of competency certifies the above candidate in the role of Assistant Signal Design Engineer </t>
  </si>
  <si>
    <t xml:space="preserve">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</si>
</sst>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rgb="FF0000FF"/>
      <name val="Calibri"/>
      <family val="2"/>
      <scheme val="minor"/>
    </font>
    <font>
      <vertAlign val="superscript"/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0" xfId="0" applyBorder="1" applyProtection="1"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 vertical="top"/>
      <protection locked="0"/>
    </xf>
    <xf numFmtId="0" fontId="5" fillId="0" borderId="16" xfId="0" applyFont="1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left" vertical="top"/>
    </xf>
    <xf numFmtId="0" fontId="6" fillId="3" borderId="19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>
      <alignment horizontal="left" vertical="top"/>
    </xf>
    <xf numFmtId="0" fontId="5" fillId="0" borderId="24" xfId="0" applyFont="1" applyBorder="1" applyAlignment="1" applyProtection="1">
      <alignment horizontal="left" vertical="top"/>
      <protection locked="0"/>
    </xf>
    <xf numFmtId="0" fontId="5" fillId="3" borderId="24" xfId="0" applyFont="1" applyFill="1" applyBorder="1" applyAlignment="1" applyProtection="1">
      <alignment horizontal="left" vertical="top"/>
    </xf>
    <xf numFmtId="0" fontId="5" fillId="0" borderId="19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 applyProtection="1">
      <alignment horizontal="left" vertical="top"/>
    </xf>
    <xf numFmtId="0" fontId="3" fillId="3" borderId="7" xfId="0" applyFont="1" applyFill="1" applyBorder="1" applyAlignment="1" applyProtection="1">
      <alignment horizontal="left" vertical="top"/>
    </xf>
    <xf numFmtId="0" fontId="3" fillId="3" borderId="6" xfId="0" applyFont="1" applyFill="1" applyBorder="1" applyAlignment="1" applyProtection="1">
      <alignment horizontal="left" vertical="top"/>
    </xf>
    <xf numFmtId="0" fontId="3" fillId="3" borderId="4" xfId="0" applyFont="1" applyFill="1" applyBorder="1" applyAlignment="1" applyProtection="1">
      <alignment horizontal="left" vertical="top"/>
    </xf>
    <xf numFmtId="0" fontId="5" fillId="3" borderId="23" xfId="0" applyFont="1" applyFill="1" applyBorder="1" applyAlignment="1" applyProtection="1">
      <alignment horizontal="left" vertical="top"/>
    </xf>
    <xf numFmtId="0" fontId="5" fillId="3" borderId="3" xfId="0" applyFont="1" applyFill="1" applyBorder="1" applyAlignment="1" applyProtection="1">
      <alignment horizontal="left" vertical="top"/>
    </xf>
    <xf numFmtId="0" fontId="5" fillId="3" borderId="4" xfId="0" applyFont="1" applyFill="1" applyBorder="1" applyAlignment="1" applyProtection="1">
      <alignment horizontal="left" vertical="top"/>
    </xf>
    <xf numFmtId="0" fontId="5" fillId="3" borderId="6" xfId="0" applyFont="1" applyFill="1" applyBorder="1" applyAlignment="1" applyProtection="1">
      <alignment horizontal="left" vertical="top"/>
    </xf>
    <xf numFmtId="0" fontId="3" fillId="3" borderId="3" xfId="0" applyFont="1" applyFill="1" applyBorder="1" applyAlignment="1" applyProtection="1">
      <alignment horizontal="left" vertical="top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3" fillId="3" borderId="23" xfId="0" applyFont="1" applyFill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tabSelected="1" showRuler="0" view="pageLayout" zoomScaleNormal="130" zoomScaleSheetLayoutView="110" workbookViewId="0">
      <selection activeCell="B45" sqref="B45"/>
    </sheetView>
  </sheetViews>
  <sheetFormatPr defaultRowHeight="15" x14ac:dyDescent="0.25"/>
  <cols>
    <col min="1" max="1" width="10.5703125" style="2" customWidth="1"/>
    <col min="2" max="2" width="22.85546875" style="2" customWidth="1"/>
    <col min="3" max="3" width="7.85546875" style="2" customWidth="1"/>
    <col min="4" max="4" width="8.42578125" style="2" customWidth="1"/>
    <col min="5" max="5" width="10.5703125" style="2" customWidth="1"/>
    <col min="6" max="6" width="22.85546875" style="2" customWidth="1"/>
    <col min="7" max="7" width="7.85546875" style="2" customWidth="1"/>
    <col min="8" max="8" width="8.42578125" style="2" customWidth="1"/>
    <col min="9" max="9" width="29" style="2" customWidth="1"/>
    <col min="10" max="10" width="7.85546875" style="2" customWidth="1"/>
    <col min="11" max="11" width="8.42578125" style="2" customWidth="1"/>
    <col min="12" max="16384" width="9.140625" style="2"/>
  </cols>
  <sheetData>
    <row r="1" spans="1:13" ht="15" customHeight="1" x14ac:dyDescent="0.25">
      <c r="A1" s="50" t="s">
        <v>84</v>
      </c>
      <c r="B1" s="50"/>
      <c r="C1" s="50"/>
      <c r="D1" s="50"/>
      <c r="E1" s="50"/>
      <c r="F1" s="50" t="s">
        <v>0</v>
      </c>
      <c r="G1" s="50"/>
      <c r="H1" s="50"/>
      <c r="I1" s="50"/>
      <c r="J1" s="50"/>
      <c r="K1" s="50"/>
      <c r="L1" s="1"/>
      <c r="M1" s="1"/>
    </row>
    <row r="2" spans="1:13" ht="15" customHeight="1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1"/>
      <c r="M2" s="1"/>
    </row>
    <row r="3" spans="1:13" x14ac:dyDescent="0.25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3"/>
      <c r="L3" s="3"/>
      <c r="M3" s="3"/>
    </row>
    <row r="4" spans="1:13" ht="15.75" thickBot="1" x14ac:dyDescent="0.3">
      <c r="A4" s="64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6"/>
      <c r="L4" s="3"/>
      <c r="M4" s="3"/>
    </row>
    <row r="5" spans="1:13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</row>
    <row r="6" spans="1:13" s="11" customFormat="1" x14ac:dyDescent="0.25">
      <c r="A6" s="52" t="s">
        <v>3</v>
      </c>
      <c r="B6" s="53"/>
      <c r="C6" s="54"/>
      <c r="D6" s="7"/>
      <c r="E6" s="60" t="s">
        <v>18</v>
      </c>
      <c r="F6" s="60"/>
      <c r="G6" s="60"/>
      <c r="H6" s="8"/>
      <c r="I6" s="55" t="s">
        <v>38</v>
      </c>
      <c r="J6" s="54"/>
      <c r="K6" s="9"/>
      <c r="L6" s="10"/>
      <c r="M6" s="10"/>
    </row>
    <row r="7" spans="1:13" s="11" customFormat="1" ht="12" customHeight="1" x14ac:dyDescent="0.25">
      <c r="A7" s="56" t="s">
        <v>4</v>
      </c>
      <c r="B7" s="57"/>
      <c r="C7" s="12"/>
      <c r="D7" s="13"/>
      <c r="E7" s="58" t="s">
        <v>73</v>
      </c>
      <c r="F7" s="59"/>
      <c r="G7" s="12"/>
      <c r="H7" s="14"/>
      <c r="I7" s="42" t="s">
        <v>39</v>
      </c>
      <c r="J7" s="12"/>
      <c r="K7" s="15"/>
      <c r="L7" s="10"/>
      <c r="M7" s="10"/>
    </row>
    <row r="8" spans="1:13" s="11" customFormat="1" ht="12" customHeight="1" x14ac:dyDescent="0.25">
      <c r="A8" s="56" t="s">
        <v>70</v>
      </c>
      <c r="B8" s="57"/>
      <c r="C8" s="12"/>
      <c r="D8" s="13"/>
      <c r="E8" s="58" t="s">
        <v>74</v>
      </c>
      <c r="F8" s="59"/>
      <c r="G8" s="12"/>
      <c r="H8" s="14"/>
      <c r="I8" s="42" t="s">
        <v>52</v>
      </c>
      <c r="J8" s="12"/>
      <c r="K8" s="15"/>
      <c r="L8" s="10"/>
      <c r="M8" s="10"/>
    </row>
    <row r="9" spans="1:13" s="11" customFormat="1" ht="12" customHeight="1" x14ac:dyDescent="0.25">
      <c r="A9" s="56" t="s">
        <v>5</v>
      </c>
      <c r="B9" s="57"/>
      <c r="C9" s="12"/>
      <c r="D9" s="13"/>
      <c r="E9" s="58" t="s">
        <v>22</v>
      </c>
      <c r="F9" s="59"/>
      <c r="G9" s="12"/>
      <c r="H9" s="14"/>
      <c r="I9" s="42" t="s">
        <v>53</v>
      </c>
      <c r="J9" s="12"/>
      <c r="K9" s="15"/>
      <c r="L9" s="10"/>
      <c r="M9" s="10"/>
    </row>
    <row r="10" spans="1:13" s="11" customFormat="1" ht="12" customHeight="1" x14ac:dyDescent="0.25">
      <c r="A10" s="56" t="s">
        <v>6</v>
      </c>
      <c r="B10" s="57"/>
      <c r="C10" s="12"/>
      <c r="D10" s="13"/>
      <c r="E10" s="58" t="s">
        <v>19</v>
      </c>
      <c r="F10" s="59"/>
      <c r="G10" s="12"/>
      <c r="H10" s="14"/>
      <c r="I10" s="42" t="s">
        <v>41</v>
      </c>
      <c r="J10" s="12"/>
      <c r="K10" s="15"/>
      <c r="L10" s="10"/>
      <c r="M10" s="10"/>
    </row>
    <row r="11" spans="1:13" s="11" customFormat="1" ht="12" customHeight="1" x14ac:dyDescent="0.25">
      <c r="A11" s="56" t="s">
        <v>7</v>
      </c>
      <c r="B11" s="57"/>
      <c r="C11" s="12"/>
      <c r="D11" s="13"/>
      <c r="E11" s="58" t="s">
        <v>20</v>
      </c>
      <c r="F11" s="59"/>
      <c r="G11" s="12"/>
      <c r="H11" s="14"/>
      <c r="I11" s="42" t="s">
        <v>40</v>
      </c>
      <c r="J11" s="12"/>
      <c r="K11" s="15"/>
      <c r="L11" s="10"/>
      <c r="M11" s="10"/>
    </row>
    <row r="12" spans="1:13" s="11" customFormat="1" ht="12" customHeight="1" x14ac:dyDescent="0.25">
      <c r="A12" s="56" t="s">
        <v>8</v>
      </c>
      <c r="B12" s="57"/>
      <c r="C12" s="12"/>
      <c r="D12" s="13"/>
      <c r="E12" s="58" t="s">
        <v>24</v>
      </c>
      <c r="F12" s="59"/>
      <c r="G12" s="12"/>
      <c r="H12" s="14"/>
      <c r="I12" s="42" t="s">
        <v>42</v>
      </c>
      <c r="J12" s="12"/>
      <c r="K12" s="15"/>
      <c r="L12" s="10"/>
      <c r="M12" s="10"/>
    </row>
    <row r="13" spans="1:13" s="11" customFormat="1" ht="12" customHeight="1" x14ac:dyDescent="0.25">
      <c r="A13" s="56" t="s">
        <v>9</v>
      </c>
      <c r="B13" s="57"/>
      <c r="C13" s="12"/>
      <c r="D13" s="13"/>
      <c r="E13" s="58" t="s">
        <v>21</v>
      </c>
      <c r="F13" s="59"/>
      <c r="G13" s="12"/>
      <c r="H13" s="14"/>
      <c r="I13" s="42" t="s">
        <v>43</v>
      </c>
      <c r="J13" s="12"/>
      <c r="K13" s="15"/>
      <c r="L13" s="10"/>
      <c r="M13" s="10"/>
    </row>
    <row r="14" spans="1:13" s="11" customFormat="1" ht="12" customHeight="1" x14ac:dyDescent="0.25">
      <c r="A14" s="56" t="s">
        <v>10</v>
      </c>
      <c r="B14" s="57"/>
      <c r="C14" s="12"/>
      <c r="D14" s="13"/>
      <c r="E14" s="58" t="s">
        <v>23</v>
      </c>
      <c r="F14" s="59"/>
      <c r="G14" s="12"/>
      <c r="H14" s="14"/>
      <c r="I14" s="42" t="s">
        <v>44</v>
      </c>
      <c r="J14" s="12"/>
      <c r="K14" s="15"/>
      <c r="L14" s="10"/>
      <c r="M14" s="10"/>
    </row>
    <row r="15" spans="1:13" s="11" customFormat="1" ht="12" customHeight="1" x14ac:dyDescent="0.25">
      <c r="A15" s="67"/>
      <c r="B15" s="68"/>
      <c r="C15" s="12"/>
      <c r="D15" s="13"/>
      <c r="E15" s="58" t="s">
        <v>75</v>
      </c>
      <c r="F15" s="59"/>
      <c r="G15" s="12"/>
      <c r="H15" s="14"/>
      <c r="I15" s="42" t="s">
        <v>45</v>
      </c>
      <c r="J15" s="12"/>
      <c r="K15" s="15"/>
      <c r="L15" s="10"/>
      <c r="M15" s="10"/>
    </row>
    <row r="16" spans="1:13" s="11" customFormat="1" x14ac:dyDescent="0.25">
      <c r="A16" s="69" t="s">
        <v>11</v>
      </c>
      <c r="B16" s="60"/>
      <c r="C16" s="16"/>
      <c r="D16" s="13"/>
      <c r="E16" s="58" t="s">
        <v>28</v>
      </c>
      <c r="F16" s="59"/>
      <c r="G16" s="12"/>
      <c r="H16" s="14"/>
      <c r="I16" s="42" t="s">
        <v>46</v>
      </c>
      <c r="J16" s="12"/>
      <c r="K16" s="15"/>
      <c r="L16" s="10"/>
      <c r="M16" s="10"/>
    </row>
    <row r="17" spans="1:13" s="11" customFormat="1" ht="12" customHeight="1" x14ac:dyDescent="0.25">
      <c r="A17" s="56" t="s">
        <v>71</v>
      </c>
      <c r="B17" s="57"/>
      <c r="C17" s="12"/>
      <c r="D17" s="13"/>
      <c r="E17" s="58" t="s">
        <v>26</v>
      </c>
      <c r="F17" s="59"/>
      <c r="G17" s="12"/>
      <c r="H17" s="14"/>
      <c r="I17" s="42" t="s">
        <v>47</v>
      </c>
      <c r="J17" s="12"/>
      <c r="K17" s="15"/>
      <c r="L17" s="10"/>
      <c r="M17" s="10"/>
    </row>
    <row r="18" spans="1:13" s="11" customFormat="1" ht="12" customHeight="1" x14ac:dyDescent="0.25">
      <c r="A18" s="56" t="s">
        <v>12</v>
      </c>
      <c r="B18" s="57"/>
      <c r="C18" s="12"/>
      <c r="D18" s="13"/>
      <c r="E18" s="58" t="s">
        <v>29</v>
      </c>
      <c r="F18" s="59"/>
      <c r="G18" s="12"/>
      <c r="H18" s="14"/>
      <c r="I18" s="42" t="s">
        <v>48</v>
      </c>
      <c r="J18" s="12"/>
      <c r="K18" s="15"/>
      <c r="L18" s="10"/>
      <c r="M18" s="10"/>
    </row>
    <row r="19" spans="1:13" s="11" customFormat="1" ht="12" customHeight="1" x14ac:dyDescent="0.25">
      <c r="A19" s="56" t="s">
        <v>72</v>
      </c>
      <c r="B19" s="57"/>
      <c r="C19" s="12"/>
      <c r="D19" s="13"/>
      <c r="E19" s="58" t="s">
        <v>27</v>
      </c>
      <c r="F19" s="59"/>
      <c r="G19" s="12"/>
      <c r="H19" s="14"/>
      <c r="I19" s="42" t="s">
        <v>49</v>
      </c>
      <c r="J19" s="12"/>
      <c r="K19" s="15"/>
      <c r="L19" s="10"/>
      <c r="M19" s="10"/>
    </row>
    <row r="20" spans="1:13" s="11" customFormat="1" ht="12" customHeight="1" x14ac:dyDescent="0.25">
      <c r="A20" s="67"/>
      <c r="B20" s="68"/>
      <c r="C20" s="12"/>
      <c r="D20" s="13"/>
      <c r="E20" s="58" t="s">
        <v>31</v>
      </c>
      <c r="F20" s="59"/>
      <c r="G20" s="12"/>
      <c r="H20" s="14"/>
      <c r="I20" s="42" t="s">
        <v>50</v>
      </c>
      <c r="J20" s="12"/>
      <c r="K20" s="15"/>
      <c r="L20" s="10"/>
      <c r="M20" s="10"/>
    </row>
    <row r="21" spans="1:13" s="11" customFormat="1" x14ac:dyDescent="0.25">
      <c r="A21" s="69" t="s">
        <v>13</v>
      </c>
      <c r="B21" s="60"/>
      <c r="C21" s="16"/>
      <c r="D21" s="13"/>
      <c r="E21" s="58" t="s">
        <v>76</v>
      </c>
      <c r="F21" s="59"/>
      <c r="G21" s="12"/>
      <c r="H21" s="14"/>
      <c r="I21" s="42" t="s">
        <v>51</v>
      </c>
      <c r="J21" s="12"/>
      <c r="K21" s="15"/>
      <c r="L21" s="10"/>
      <c r="M21" s="10"/>
    </row>
    <row r="22" spans="1:13" s="11" customFormat="1" ht="12" customHeight="1" x14ac:dyDescent="0.25">
      <c r="A22" s="56" t="s">
        <v>17</v>
      </c>
      <c r="B22" s="57"/>
      <c r="C22" s="12"/>
      <c r="D22" s="13"/>
      <c r="E22" s="58" t="s">
        <v>77</v>
      </c>
      <c r="F22" s="59"/>
      <c r="G22" s="12"/>
      <c r="H22" s="14"/>
      <c r="I22" s="42" t="s">
        <v>54</v>
      </c>
      <c r="J22" s="12"/>
      <c r="K22" s="15"/>
      <c r="L22" s="10"/>
      <c r="M22" s="10"/>
    </row>
    <row r="23" spans="1:13" s="11" customFormat="1" ht="12" customHeight="1" x14ac:dyDescent="0.25">
      <c r="A23" s="56" t="s">
        <v>15</v>
      </c>
      <c r="B23" s="57"/>
      <c r="C23" s="12"/>
      <c r="D23" s="13"/>
      <c r="E23" s="58" t="s">
        <v>32</v>
      </c>
      <c r="F23" s="59"/>
      <c r="G23" s="12"/>
      <c r="H23" s="14"/>
      <c r="I23" s="42" t="s">
        <v>55</v>
      </c>
      <c r="J23" s="12"/>
      <c r="K23" s="15"/>
      <c r="L23" s="10"/>
      <c r="M23" s="10"/>
    </row>
    <row r="24" spans="1:13" s="11" customFormat="1" ht="12" customHeight="1" x14ac:dyDescent="0.25">
      <c r="A24" s="56" t="s">
        <v>16</v>
      </c>
      <c r="B24" s="57"/>
      <c r="C24" s="12"/>
      <c r="D24" s="13"/>
      <c r="E24" s="58" t="s">
        <v>33</v>
      </c>
      <c r="F24" s="59"/>
      <c r="G24" s="12"/>
      <c r="H24" s="14"/>
      <c r="I24" s="42" t="s">
        <v>56</v>
      </c>
      <c r="J24" s="12"/>
      <c r="K24" s="15"/>
      <c r="L24" s="10"/>
      <c r="M24" s="10"/>
    </row>
    <row r="25" spans="1:13" s="11" customFormat="1" ht="12" customHeight="1" x14ac:dyDescent="0.25">
      <c r="A25" s="56" t="s">
        <v>14</v>
      </c>
      <c r="B25" s="57"/>
      <c r="C25" s="12"/>
      <c r="D25" s="13"/>
      <c r="E25" s="58" t="s">
        <v>30</v>
      </c>
      <c r="F25" s="59"/>
      <c r="G25" s="12"/>
      <c r="H25" s="14"/>
      <c r="I25" s="42" t="s">
        <v>57</v>
      </c>
      <c r="J25" s="12"/>
      <c r="K25" s="15"/>
      <c r="L25" s="10"/>
      <c r="M25" s="10"/>
    </row>
    <row r="26" spans="1:13" s="11" customFormat="1" ht="12" customHeight="1" x14ac:dyDescent="0.25">
      <c r="A26" s="56" t="s">
        <v>25</v>
      </c>
      <c r="B26" s="57"/>
      <c r="C26" s="12"/>
      <c r="D26" s="17"/>
      <c r="E26" s="58" t="s">
        <v>37</v>
      </c>
      <c r="F26" s="59"/>
      <c r="G26" s="12"/>
      <c r="H26" s="14"/>
      <c r="I26" s="42" t="s">
        <v>80</v>
      </c>
      <c r="J26" s="12"/>
      <c r="K26" s="15"/>
      <c r="L26" s="10"/>
      <c r="M26" s="10"/>
    </row>
    <row r="27" spans="1:13" s="11" customFormat="1" ht="12" customHeight="1" x14ac:dyDescent="0.25">
      <c r="A27" s="18"/>
      <c r="B27" s="19"/>
      <c r="C27" s="19"/>
      <c r="D27" s="20"/>
      <c r="E27" s="57" t="s">
        <v>35</v>
      </c>
      <c r="F27" s="57"/>
      <c r="G27" s="12"/>
      <c r="H27" s="14"/>
      <c r="I27" s="21"/>
      <c r="J27" s="22"/>
      <c r="K27" s="15"/>
      <c r="L27" s="10"/>
      <c r="M27" s="10"/>
    </row>
    <row r="28" spans="1:13" s="11" customFormat="1" ht="12" customHeight="1" x14ac:dyDescent="0.25">
      <c r="A28" s="43" t="s">
        <v>64</v>
      </c>
      <c r="B28" s="44"/>
      <c r="C28" s="19"/>
      <c r="D28" s="19"/>
      <c r="E28" s="57" t="s">
        <v>78</v>
      </c>
      <c r="F28" s="57"/>
      <c r="G28" s="12"/>
      <c r="H28" s="14"/>
      <c r="I28" s="21"/>
      <c r="J28" s="22"/>
      <c r="K28" s="15"/>
      <c r="L28" s="10"/>
      <c r="M28" s="10"/>
    </row>
    <row r="29" spans="1:13" s="11" customFormat="1" ht="12" customHeight="1" x14ac:dyDescent="0.25">
      <c r="A29" s="43" t="s">
        <v>65</v>
      </c>
      <c r="B29" s="44"/>
      <c r="C29" s="19"/>
      <c r="D29" s="19"/>
      <c r="E29" s="57" t="s">
        <v>79</v>
      </c>
      <c r="F29" s="57"/>
      <c r="G29" s="12"/>
      <c r="H29" s="14"/>
      <c r="I29" s="21"/>
      <c r="J29" s="22"/>
      <c r="K29" s="15"/>
      <c r="L29" s="10"/>
      <c r="M29" s="10"/>
    </row>
    <row r="30" spans="1:13" s="11" customFormat="1" ht="12" customHeight="1" x14ac:dyDescent="0.25">
      <c r="A30" s="43" t="s">
        <v>66</v>
      </c>
      <c r="B30" s="44"/>
      <c r="C30" s="19"/>
      <c r="D30" s="19"/>
      <c r="E30" s="57" t="s">
        <v>34</v>
      </c>
      <c r="F30" s="57"/>
      <c r="G30" s="12"/>
      <c r="H30" s="14"/>
      <c r="I30" s="21"/>
      <c r="J30" s="22"/>
      <c r="K30" s="15"/>
      <c r="L30" s="10"/>
      <c r="M30" s="10"/>
    </row>
    <row r="31" spans="1:13" s="11" customFormat="1" ht="12" customHeight="1" x14ac:dyDescent="0.25">
      <c r="A31" s="43" t="s">
        <v>67</v>
      </c>
      <c r="B31" s="44"/>
      <c r="C31" s="19"/>
      <c r="D31" s="19"/>
      <c r="E31" s="57" t="s">
        <v>36</v>
      </c>
      <c r="F31" s="57"/>
      <c r="G31" s="12"/>
      <c r="H31" s="14"/>
      <c r="I31" s="21"/>
      <c r="J31" s="22"/>
      <c r="K31" s="15"/>
      <c r="L31" s="10"/>
      <c r="M31" s="10"/>
    </row>
    <row r="32" spans="1:13" s="11" customFormat="1" ht="12" customHeight="1" thickBot="1" x14ac:dyDescent="0.3">
      <c r="A32" s="43" t="s">
        <v>68</v>
      </c>
      <c r="B32" s="44"/>
      <c r="C32" s="19"/>
      <c r="D32" s="19"/>
      <c r="E32" s="70"/>
      <c r="F32" s="70"/>
      <c r="G32" s="19"/>
      <c r="H32" s="19"/>
      <c r="I32" s="19"/>
      <c r="J32" s="19"/>
      <c r="K32" s="15"/>
      <c r="L32" s="10"/>
      <c r="M32" s="10"/>
    </row>
    <row r="33" spans="1:13" s="11" customFormat="1" ht="12" customHeight="1" x14ac:dyDescent="0.25">
      <c r="A33" s="48" t="s">
        <v>58</v>
      </c>
      <c r="B33" s="49"/>
      <c r="C33" s="23"/>
      <c r="D33" s="10"/>
      <c r="E33" s="24" t="s">
        <v>62</v>
      </c>
      <c r="F33" s="25"/>
      <c r="G33" s="23"/>
      <c r="H33" s="10"/>
      <c r="I33" s="24" t="s">
        <v>63</v>
      </c>
      <c r="J33" s="25"/>
      <c r="K33" s="23"/>
      <c r="L33" s="10"/>
      <c r="M33" s="10"/>
    </row>
    <row r="34" spans="1:13" s="11" customFormat="1" ht="12" customHeight="1" x14ac:dyDescent="0.25">
      <c r="A34" s="26" t="s">
        <v>59</v>
      </c>
      <c r="B34" s="27"/>
      <c r="C34" s="28"/>
      <c r="D34" s="10"/>
      <c r="E34" s="29" t="s">
        <v>59</v>
      </c>
      <c r="F34" s="30"/>
      <c r="G34" s="28"/>
      <c r="H34" s="10"/>
      <c r="I34" s="29" t="s">
        <v>59</v>
      </c>
      <c r="J34" s="30"/>
      <c r="K34" s="28"/>
      <c r="L34" s="10"/>
      <c r="M34" s="10"/>
    </row>
    <row r="35" spans="1:13" s="11" customFormat="1" ht="12" customHeight="1" x14ac:dyDescent="0.25">
      <c r="A35" s="26" t="s">
        <v>60</v>
      </c>
      <c r="B35" s="27"/>
      <c r="C35" s="28"/>
      <c r="D35" s="10"/>
      <c r="E35" s="29" t="s">
        <v>60</v>
      </c>
      <c r="F35" s="30"/>
      <c r="G35" s="28"/>
      <c r="H35" s="10"/>
      <c r="I35" s="29" t="s">
        <v>60</v>
      </c>
      <c r="J35" s="30"/>
      <c r="K35" s="28"/>
      <c r="L35" s="10"/>
      <c r="M35" s="10"/>
    </row>
    <row r="36" spans="1:13" s="11" customFormat="1" ht="12" customHeight="1" thickBot="1" x14ac:dyDescent="0.3">
      <c r="A36" s="31" t="s">
        <v>61</v>
      </c>
      <c r="B36" s="32"/>
      <c r="C36" s="33"/>
      <c r="D36" s="10"/>
      <c r="E36" s="34" t="s">
        <v>61</v>
      </c>
      <c r="F36" s="35"/>
      <c r="G36" s="33"/>
      <c r="H36" s="10"/>
      <c r="I36" s="34" t="s">
        <v>61</v>
      </c>
      <c r="J36" s="35"/>
      <c r="K36" s="33"/>
      <c r="L36" s="10"/>
      <c r="M36" s="10"/>
    </row>
    <row r="37" spans="1:13" s="11" customFormat="1" ht="12" customHeight="1" x14ac:dyDescent="0.25">
      <c r="A37" s="36"/>
      <c r="B37" s="10"/>
      <c r="C37" s="10"/>
      <c r="D37" s="10"/>
      <c r="E37" s="37"/>
      <c r="F37" s="37"/>
      <c r="G37" s="10"/>
      <c r="H37" s="10"/>
      <c r="I37" s="37"/>
      <c r="J37" s="37"/>
      <c r="K37" s="15"/>
      <c r="L37" s="10"/>
      <c r="M37" s="10"/>
    </row>
    <row r="38" spans="1:13" s="11" customFormat="1" ht="12" customHeight="1" thickBot="1" x14ac:dyDescent="0.3">
      <c r="A38" s="38"/>
      <c r="B38" s="39"/>
      <c r="C38" s="39"/>
      <c r="D38" s="39"/>
      <c r="E38" s="40"/>
      <c r="F38" s="40"/>
      <c r="G38" s="39"/>
      <c r="H38" s="39"/>
      <c r="I38" s="40"/>
      <c r="J38" s="40"/>
      <c r="K38" s="41"/>
      <c r="L38" s="10"/>
      <c r="M38" s="10"/>
    </row>
    <row r="39" spans="1:13" hidden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idden="1" x14ac:dyDescent="0.25">
      <c r="A40" s="5">
        <v>0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3" hidden="1" x14ac:dyDescent="0.25">
      <c r="A41" s="5">
        <v>1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3" hidden="1" x14ac:dyDescent="0.25">
      <c r="A42" s="5">
        <v>2</v>
      </c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3" hidden="1" x14ac:dyDescent="0.25">
      <c r="A43" s="5">
        <v>3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3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8" spans="1:13" x14ac:dyDescent="0.25">
      <c r="F48" s="2" t="s">
        <v>69</v>
      </c>
    </row>
  </sheetData>
  <sheetProtection algorithmName="SHA-512" hashValue="YHNtDv6JiG7k6mRgnYXe87XuEw1B+6VJenFu/LN/BYI8F3uvwnr5cT8P4AnH43D7m6T0fFk/LycPQhh80OCUdg==" saltValue="xl7tGjENb5nk5PYRnmIvMQ==" spinCount="100000" sheet="1" objects="1" scenarios="1"/>
  <mergeCells count="54">
    <mergeCell ref="E29:F29"/>
    <mergeCell ref="E30:F30"/>
    <mergeCell ref="E31:F31"/>
    <mergeCell ref="E32:F32"/>
    <mergeCell ref="E22:F22"/>
    <mergeCell ref="A26:B26"/>
    <mergeCell ref="A22:B22"/>
    <mergeCell ref="A23:B23"/>
    <mergeCell ref="A24:B24"/>
    <mergeCell ref="E18:F18"/>
    <mergeCell ref="E19:F19"/>
    <mergeCell ref="A25:B25"/>
    <mergeCell ref="E7:F7"/>
    <mergeCell ref="E8:F8"/>
    <mergeCell ref="E9:F9"/>
    <mergeCell ref="E10:F10"/>
    <mergeCell ref="E11:F11"/>
    <mergeCell ref="E12:F12"/>
    <mergeCell ref="E13:F13"/>
    <mergeCell ref="E14:F14"/>
    <mergeCell ref="A20:B20"/>
    <mergeCell ref="A21:B21"/>
    <mergeCell ref="A13:B13"/>
    <mergeCell ref="A14:B14"/>
    <mergeCell ref="A15:B15"/>
    <mergeCell ref="A16:B16"/>
    <mergeCell ref="A17:B17"/>
    <mergeCell ref="E21:F21"/>
    <mergeCell ref="E15:F15"/>
    <mergeCell ref="E16:F16"/>
    <mergeCell ref="E17:F17"/>
    <mergeCell ref="A18:B18"/>
    <mergeCell ref="E20:F20"/>
    <mergeCell ref="A8:B8"/>
    <mergeCell ref="A9:B9"/>
    <mergeCell ref="A10:B10"/>
    <mergeCell ref="A11:B11"/>
    <mergeCell ref="A12:B12"/>
    <mergeCell ref="A33:B33"/>
    <mergeCell ref="F1:K2"/>
    <mergeCell ref="A1:E2"/>
    <mergeCell ref="A6:C6"/>
    <mergeCell ref="I6:J6"/>
    <mergeCell ref="A7:B7"/>
    <mergeCell ref="E25:F25"/>
    <mergeCell ref="E26:F26"/>
    <mergeCell ref="E27:F27"/>
    <mergeCell ref="E28:F28"/>
    <mergeCell ref="E23:F23"/>
    <mergeCell ref="E24:F24"/>
    <mergeCell ref="E6:G6"/>
    <mergeCell ref="A3:K3"/>
    <mergeCell ref="A4:K4"/>
    <mergeCell ref="A19:B19"/>
  </mergeCells>
  <dataValidations disablePrompts="1" count="1">
    <dataValidation type="list" allowBlank="1" showInputMessage="1" showErrorMessage="1" sqref="G7:G31 J7:J26 C7:C13 C22:C25 C17:C19">
      <formula1>$A$39:$A$43</formula1>
    </dataValidation>
  </dataValidations>
  <printOptions horizontalCentered="1" verticalCentered="1"/>
  <pageMargins left="0.31496062992125984" right="0.31496062992125984" top="0.74803149606299213" bottom="0.35433070866141736" header="0.31496062992125984" footer="0.11811023622047245"/>
  <pageSetup paperSize="9" scale="97" orientation="landscape" horizontalDpi="300" verticalDpi="300" r:id="rId1"/>
  <headerFooter>
    <oddHeader>&amp;L&amp;G&amp;CRail Engineering Statement of Competency&amp;RRevision:0.1 draft</oddHeader>
    <oddFooter>&amp;L&amp;8 &amp;X&amp;K00-0261&amp;XTechnical Specification
&amp;X2&amp;XSignal Structures, Points Layout
&amp;X3&amp;XLocking Diagrams and Tables
&amp;X4&amp;XincludingTraction [if required]
&amp;X5&amp;XRoad Traffic Controllers etc.
&amp;X6&amp;XETCS, ERTMS, CBTC etc&amp;C&amp;8 &amp;X&amp;K00-0267&amp;XTelemetry Processor etc.&amp;R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view="pageLayout" zoomScaleNormal="130" workbookViewId="0">
      <selection activeCell="I8" sqref="H8:I8"/>
    </sheetView>
  </sheetViews>
  <sheetFormatPr defaultRowHeight="15" x14ac:dyDescent="0.25"/>
  <cols>
    <col min="1" max="1" width="10.5703125" style="2" customWidth="1"/>
    <col min="2" max="2" width="22.85546875" style="2" customWidth="1"/>
    <col min="3" max="3" width="7.85546875" style="2" customWidth="1"/>
    <col min="4" max="4" width="8.42578125" style="2" customWidth="1"/>
    <col min="5" max="5" width="10.5703125" style="2" customWidth="1"/>
    <col min="6" max="6" width="22.85546875" style="2" customWidth="1"/>
    <col min="7" max="7" width="7.85546875" style="2" customWidth="1"/>
    <col min="8" max="8" width="8.42578125" style="2" customWidth="1"/>
    <col min="9" max="9" width="29" style="2" customWidth="1"/>
    <col min="10" max="10" width="7.85546875" style="2" customWidth="1"/>
    <col min="11" max="11" width="8.42578125" style="2" customWidth="1"/>
    <col min="12" max="16384" width="9.140625" style="2"/>
  </cols>
  <sheetData>
    <row r="1" spans="1:13" ht="15" customHeight="1" x14ac:dyDescent="0.25">
      <c r="A1" s="50" t="s">
        <v>84</v>
      </c>
      <c r="B1" s="50"/>
      <c r="C1" s="50"/>
      <c r="D1" s="50"/>
      <c r="E1" s="50"/>
      <c r="F1" s="50" t="s">
        <v>0</v>
      </c>
      <c r="G1" s="50"/>
      <c r="H1" s="50"/>
      <c r="I1" s="50"/>
      <c r="J1" s="50"/>
      <c r="K1" s="50"/>
      <c r="L1" s="1"/>
      <c r="M1" s="1"/>
    </row>
    <row r="2" spans="1:13" ht="15" customHeight="1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1"/>
      <c r="M2" s="1"/>
    </row>
    <row r="3" spans="1:13" x14ac:dyDescent="0.25">
      <c r="A3" s="61" t="s">
        <v>81</v>
      </c>
      <c r="B3" s="62"/>
      <c r="C3" s="62"/>
      <c r="D3" s="62"/>
      <c r="E3" s="62"/>
      <c r="F3" s="62"/>
      <c r="G3" s="62"/>
      <c r="H3" s="62"/>
      <c r="I3" s="62"/>
      <c r="J3" s="62"/>
      <c r="K3" s="63"/>
      <c r="L3" s="3"/>
      <c r="M3" s="3"/>
    </row>
    <row r="4" spans="1:13" ht="15.75" thickBot="1" x14ac:dyDescent="0.3">
      <c r="A4" s="64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6"/>
      <c r="L4" s="3"/>
      <c r="M4" s="3"/>
    </row>
    <row r="5" spans="1:13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</row>
    <row r="6" spans="1:13" s="11" customFormat="1" x14ac:dyDescent="0.25">
      <c r="A6" s="52" t="s">
        <v>3</v>
      </c>
      <c r="B6" s="53"/>
      <c r="C6" s="54"/>
      <c r="D6" s="7"/>
      <c r="E6" s="60" t="s">
        <v>18</v>
      </c>
      <c r="F6" s="60"/>
      <c r="G6" s="60"/>
      <c r="H6" s="8"/>
      <c r="I6" s="55" t="s">
        <v>38</v>
      </c>
      <c r="J6" s="54"/>
      <c r="K6" s="9"/>
      <c r="L6" s="10"/>
      <c r="M6" s="10"/>
    </row>
    <row r="7" spans="1:13" s="11" customFormat="1" ht="12" customHeight="1" x14ac:dyDescent="0.25">
      <c r="A7" s="56" t="s">
        <v>4</v>
      </c>
      <c r="B7" s="57"/>
      <c r="C7" s="12"/>
      <c r="D7" s="13"/>
      <c r="E7" s="58" t="s">
        <v>73</v>
      </c>
      <c r="F7" s="59"/>
      <c r="G7" s="12"/>
      <c r="H7" s="14"/>
      <c r="I7" s="42" t="s">
        <v>39</v>
      </c>
      <c r="J7" s="12"/>
      <c r="K7" s="15"/>
      <c r="L7" s="10"/>
      <c r="M7" s="10"/>
    </row>
    <row r="8" spans="1:13" s="11" customFormat="1" ht="12" customHeight="1" x14ac:dyDescent="0.25">
      <c r="A8" s="56" t="s">
        <v>70</v>
      </c>
      <c r="B8" s="57"/>
      <c r="C8" s="12"/>
      <c r="D8" s="13"/>
      <c r="E8" s="58" t="s">
        <v>74</v>
      </c>
      <c r="F8" s="59"/>
      <c r="G8" s="12"/>
      <c r="H8" s="14"/>
      <c r="I8" s="42" t="s">
        <v>52</v>
      </c>
      <c r="J8" s="12"/>
      <c r="K8" s="15"/>
      <c r="L8" s="10"/>
      <c r="M8" s="10"/>
    </row>
    <row r="9" spans="1:13" s="11" customFormat="1" ht="12" customHeight="1" x14ac:dyDescent="0.25">
      <c r="A9" s="56" t="s">
        <v>5</v>
      </c>
      <c r="B9" s="57"/>
      <c r="C9" s="12"/>
      <c r="D9" s="13"/>
      <c r="E9" s="58" t="s">
        <v>22</v>
      </c>
      <c r="F9" s="59"/>
      <c r="G9" s="12"/>
      <c r="H9" s="14"/>
      <c r="I9" s="42" t="s">
        <v>53</v>
      </c>
      <c r="J9" s="12"/>
      <c r="K9" s="15"/>
      <c r="L9" s="10"/>
      <c r="M9" s="10"/>
    </row>
    <row r="10" spans="1:13" s="11" customFormat="1" ht="12" customHeight="1" x14ac:dyDescent="0.25">
      <c r="A10" s="56" t="s">
        <v>6</v>
      </c>
      <c r="B10" s="57"/>
      <c r="C10" s="12"/>
      <c r="D10" s="13"/>
      <c r="E10" s="58" t="s">
        <v>19</v>
      </c>
      <c r="F10" s="59"/>
      <c r="G10" s="12"/>
      <c r="H10" s="14"/>
      <c r="I10" s="42" t="s">
        <v>41</v>
      </c>
      <c r="J10" s="12"/>
      <c r="K10" s="15"/>
      <c r="L10" s="10"/>
      <c r="M10" s="10"/>
    </row>
    <row r="11" spans="1:13" s="11" customFormat="1" ht="12" customHeight="1" x14ac:dyDescent="0.25">
      <c r="A11" s="56" t="s">
        <v>7</v>
      </c>
      <c r="B11" s="57"/>
      <c r="C11" s="12"/>
      <c r="D11" s="13"/>
      <c r="E11" s="58" t="s">
        <v>20</v>
      </c>
      <c r="F11" s="59"/>
      <c r="G11" s="12"/>
      <c r="H11" s="14"/>
      <c r="I11" s="42" t="s">
        <v>40</v>
      </c>
      <c r="J11" s="12"/>
      <c r="K11" s="15"/>
      <c r="L11" s="10"/>
      <c r="M11" s="10"/>
    </row>
    <row r="12" spans="1:13" s="11" customFormat="1" ht="12" customHeight="1" x14ac:dyDescent="0.25">
      <c r="A12" s="56" t="s">
        <v>8</v>
      </c>
      <c r="B12" s="57"/>
      <c r="C12" s="12"/>
      <c r="D12" s="13"/>
      <c r="E12" s="58" t="s">
        <v>24</v>
      </c>
      <c r="F12" s="59"/>
      <c r="G12" s="12"/>
      <c r="H12" s="14"/>
      <c r="I12" s="42" t="s">
        <v>42</v>
      </c>
      <c r="J12" s="12"/>
      <c r="K12" s="15"/>
      <c r="L12" s="10"/>
      <c r="M12" s="10"/>
    </row>
    <row r="13" spans="1:13" s="11" customFormat="1" ht="12" customHeight="1" x14ac:dyDescent="0.25">
      <c r="A13" s="56" t="s">
        <v>9</v>
      </c>
      <c r="B13" s="57"/>
      <c r="C13" s="12"/>
      <c r="D13" s="13"/>
      <c r="E13" s="58" t="s">
        <v>21</v>
      </c>
      <c r="F13" s="59"/>
      <c r="G13" s="12"/>
      <c r="H13" s="14"/>
      <c r="I13" s="42" t="s">
        <v>43</v>
      </c>
      <c r="J13" s="12"/>
      <c r="K13" s="15"/>
      <c r="L13" s="10"/>
      <c r="M13" s="10"/>
    </row>
    <row r="14" spans="1:13" s="11" customFormat="1" ht="12" customHeight="1" x14ac:dyDescent="0.25">
      <c r="A14" s="56" t="s">
        <v>10</v>
      </c>
      <c r="B14" s="57"/>
      <c r="C14" s="12"/>
      <c r="D14" s="13"/>
      <c r="E14" s="58" t="s">
        <v>23</v>
      </c>
      <c r="F14" s="59"/>
      <c r="G14" s="12"/>
      <c r="H14" s="14"/>
      <c r="I14" s="42" t="s">
        <v>44</v>
      </c>
      <c r="J14" s="12"/>
      <c r="K14" s="15"/>
      <c r="L14" s="10"/>
      <c r="M14" s="10"/>
    </row>
    <row r="15" spans="1:13" s="11" customFormat="1" ht="12" customHeight="1" x14ac:dyDescent="0.25">
      <c r="A15" s="67"/>
      <c r="B15" s="68"/>
      <c r="C15" s="12"/>
      <c r="D15" s="13"/>
      <c r="E15" s="58" t="s">
        <v>75</v>
      </c>
      <c r="F15" s="59"/>
      <c r="G15" s="12"/>
      <c r="H15" s="14"/>
      <c r="I15" s="42" t="s">
        <v>45</v>
      </c>
      <c r="J15" s="12"/>
      <c r="K15" s="15"/>
      <c r="L15" s="10"/>
      <c r="M15" s="10"/>
    </row>
    <row r="16" spans="1:13" s="11" customFormat="1" x14ac:dyDescent="0.25">
      <c r="A16" s="69" t="s">
        <v>11</v>
      </c>
      <c r="B16" s="60"/>
      <c r="C16" s="16"/>
      <c r="D16" s="13"/>
      <c r="E16" s="58" t="s">
        <v>28</v>
      </c>
      <c r="F16" s="59"/>
      <c r="G16" s="12"/>
      <c r="H16" s="14"/>
      <c r="I16" s="42" t="s">
        <v>46</v>
      </c>
      <c r="J16" s="12"/>
      <c r="K16" s="15"/>
      <c r="L16" s="10"/>
      <c r="M16" s="10"/>
    </row>
    <row r="17" spans="1:13" s="11" customFormat="1" ht="12" customHeight="1" x14ac:dyDescent="0.25">
      <c r="A17" s="56" t="s">
        <v>71</v>
      </c>
      <c r="B17" s="57"/>
      <c r="C17" s="12"/>
      <c r="D17" s="13"/>
      <c r="E17" s="58" t="s">
        <v>26</v>
      </c>
      <c r="F17" s="59"/>
      <c r="G17" s="12"/>
      <c r="H17" s="14"/>
      <c r="I17" s="42" t="s">
        <v>47</v>
      </c>
      <c r="J17" s="12"/>
      <c r="K17" s="15"/>
      <c r="L17" s="10"/>
      <c r="M17" s="10"/>
    </row>
    <row r="18" spans="1:13" s="11" customFormat="1" ht="12" customHeight="1" x14ac:dyDescent="0.25">
      <c r="A18" s="56" t="s">
        <v>12</v>
      </c>
      <c r="B18" s="57"/>
      <c r="C18" s="12"/>
      <c r="D18" s="13"/>
      <c r="E18" s="58" t="s">
        <v>29</v>
      </c>
      <c r="F18" s="59"/>
      <c r="G18" s="12"/>
      <c r="H18" s="14"/>
      <c r="I18" s="42" t="s">
        <v>48</v>
      </c>
      <c r="J18" s="12"/>
      <c r="K18" s="15"/>
      <c r="L18" s="10"/>
      <c r="M18" s="10"/>
    </row>
    <row r="19" spans="1:13" s="11" customFormat="1" ht="12" customHeight="1" x14ac:dyDescent="0.25">
      <c r="A19" s="56" t="s">
        <v>72</v>
      </c>
      <c r="B19" s="57"/>
      <c r="C19" s="12"/>
      <c r="D19" s="13"/>
      <c r="E19" s="58" t="s">
        <v>27</v>
      </c>
      <c r="F19" s="59"/>
      <c r="G19" s="12"/>
      <c r="H19" s="14"/>
      <c r="I19" s="42" t="s">
        <v>49</v>
      </c>
      <c r="J19" s="12"/>
      <c r="K19" s="15"/>
      <c r="L19" s="10"/>
      <c r="M19" s="10"/>
    </row>
    <row r="20" spans="1:13" s="11" customFormat="1" ht="12" customHeight="1" x14ac:dyDescent="0.25">
      <c r="A20" s="67"/>
      <c r="B20" s="68"/>
      <c r="C20" s="12"/>
      <c r="D20" s="13"/>
      <c r="E20" s="58" t="s">
        <v>31</v>
      </c>
      <c r="F20" s="59"/>
      <c r="G20" s="12"/>
      <c r="H20" s="14"/>
      <c r="I20" s="42" t="s">
        <v>50</v>
      </c>
      <c r="J20" s="12"/>
      <c r="K20" s="15"/>
      <c r="L20" s="10"/>
      <c r="M20" s="10"/>
    </row>
    <row r="21" spans="1:13" s="11" customFormat="1" x14ac:dyDescent="0.25">
      <c r="A21" s="69" t="s">
        <v>13</v>
      </c>
      <c r="B21" s="60"/>
      <c r="C21" s="16"/>
      <c r="D21" s="13"/>
      <c r="E21" s="58" t="s">
        <v>76</v>
      </c>
      <c r="F21" s="59"/>
      <c r="G21" s="12"/>
      <c r="H21" s="14"/>
      <c r="I21" s="42" t="s">
        <v>51</v>
      </c>
      <c r="J21" s="12"/>
      <c r="K21" s="15"/>
      <c r="L21" s="10"/>
      <c r="M21" s="10"/>
    </row>
    <row r="22" spans="1:13" s="11" customFormat="1" ht="12" customHeight="1" x14ac:dyDescent="0.25">
      <c r="A22" s="56" t="s">
        <v>17</v>
      </c>
      <c r="B22" s="57"/>
      <c r="C22" s="12"/>
      <c r="D22" s="13"/>
      <c r="E22" s="58" t="s">
        <v>77</v>
      </c>
      <c r="F22" s="59"/>
      <c r="G22" s="12"/>
      <c r="H22" s="14"/>
      <c r="I22" s="42" t="s">
        <v>54</v>
      </c>
      <c r="J22" s="12"/>
      <c r="K22" s="15"/>
      <c r="L22" s="10"/>
      <c r="M22" s="10"/>
    </row>
    <row r="23" spans="1:13" s="11" customFormat="1" ht="12" customHeight="1" x14ac:dyDescent="0.25">
      <c r="A23" s="56" t="s">
        <v>15</v>
      </c>
      <c r="B23" s="57"/>
      <c r="C23" s="12"/>
      <c r="D23" s="13"/>
      <c r="E23" s="58" t="s">
        <v>32</v>
      </c>
      <c r="F23" s="59"/>
      <c r="G23" s="12"/>
      <c r="H23" s="14"/>
      <c r="I23" s="42" t="s">
        <v>55</v>
      </c>
      <c r="J23" s="12"/>
      <c r="K23" s="15"/>
      <c r="L23" s="10"/>
      <c r="M23" s="10"/>
    </row>
    <row r="24" spans="1:13" s="11" customFormat="1" ht="12" customHeight="1" x14ac:dyDescent="0.25">
      <c r="A24" s="56" t="s">
        <v>16</v>
      </c>
      <c r="B24" s="57"/>
      <c r="C24" s="12"/>
      <c r="D24" s="13"/>
      <c r="E24" s="58" t="s">
        <v>33</v>
      </c>
      <c r="F24" s="59"/>
      <c r="G24" s="12"/>
      <c r="H24" s="14"/>
      <c r="I24" s="42" t="s">
        <v>56</v>
      </c>
      <c r="J24" s="12"/>
      <c r="K24" s="15"/>
      <c r="L24" s="10"/>
      <c r="M24" s="10"/>
    </row>
    <row r="25" spans="1:13" s="11" customFormat="1" ht="12" customHeight="1" x14ac:dyDescent="0.25">
      <c r="A25" s="56" t="s">
        <v>14</v>
      </c>
      <c r="B25" s="57"/>
      <c r="C25" s="12"/>
      <c r="D25" s="13"/>
      <c r="E25" s="58" t="s">
        <v>30</v>
      </c>
      <c r="F25" s="59"/>
      <c r="G25" s="12"/>
      <c r="H25" s="14"/>
      <c r="I25" s="46" t="s">
        <v>57</v>
      </c>
      <c r="J25" s="45"/>
      <c r="K25" s="15"/>
      <c r="L25" s="10"/>
      <c r="M25" s="10"/>
    </row>
    <row r="26" spans="1:13" s="11" customFormat="1" ht="12" customHeight="1" x14ac:dyDescent="0.25">
      <c r="A26" s="56" t="s">
        <v>25</v>
      </c>
      <c r="B26" s="57"/>
      <c r="C26" s="12"/>
      <c r="D26" s="17"/>
      <c r="E26" s="58" t="s">
        <v>37</v>
      </c>
      <c r="F26" s="59"/>
      <c r="G26" s="12"/>
      <c r="H26" s="14"/>
      <c r="I26" s="42" t="s">
        <v>80</v>
      </c>
      <c r="J26" s="12"/>
      <c r="K26" s="15"/>
      <c r="L26" s="10"/>
      <c r="M26" s="10"/>
    </row>
    <row r="27" spans="1:13" s="11" customFormat="1" ht="12" customHeight="1" x14ac:dyDescent="0.25">
      <c r="A27" s="18"/>
      <c r="B27" s="19"/>
      <c r="C27" s="19"/>
      <c r="D27" s="20"/>
      <c r="E27" s="57" t="s">
        <v>35</v>
      </c>
      <c r="F27" s="57"/>
      <c r="G27" s="12"/>
      <c r="H27" s="14"/>
      <c r="I27" s="21"/>
      <c r="J27" s="22"/>
      <c r="K27" s="15"/>
      <c r="L27" s="10"/>
      <c r="M27" s="10"/>
    </row>
    <row r="28" spans="1:13" s="11" customFormat="1" ht="12" customHeight="1" x14ac:dyDescent="0.25">
      <c r="A28" s="43" t="s">
        <v>64</v>
      </c>
      <c r="B28" s="44"/>
      <c r="C28" s="19"/>
      <c r="D28" s="19"/>
      <c r="E28" s="57" t="s">
        <v>78</v>
      </c>
      <c r="F28" s="57"/>
      <c r="G28" s="12"/>
      <c r="H28" s="14"/>
      <c r="I28" s="21"/>
      <c r="J28" s="22"/>
      <c r="K28" s="15"/>
      <c r="L28" s="10"/>
      <c r="M28" s="10"/>
    </row>
    <row r="29" spans="1:13" s="11" customFormat="1" ht="12" customHeight="1" x14ac:dyDescent="0.25">
      <c r="A29" s="43" t="s">
        <v>65</v>
      </c>
      <c r="B29" s="44"/>
      <c r="C29" s="19"/>
      <c r="D29" s="19"/>
      <c r="E29" s="57" t="s">
        <v>79</v>
      </c>
      <c r="F29" s="57"/>
      <c r="G29" s="12"/>
      <c r="H29" s="14"/>
      <c r="I29" s="21"/>
      <c r="J29" s="22"/>
      <c r="K29" s="15"/>
      <c r="L29" s="10"/>
      <c r="M29" s="10"/>
    </row>
    <row r="30" spans="1:13" s="11" customFormat="1" ht="12" customHeight="1" x14ac:dyDescent="0.25">
      <c r="A30" s="43" t="s">
        <v>66</v>
      </c>
      <c r="B30" s="44"/>
      <c r="C30" s="19"/>
      <c r="D30" s="19"/>
      <c r="E30" s="57" t="s">
        <v>34</v>
      </c>
      <c r="F30" s="57"/>
      <c r="G30" s="12"/>
      <c r="H30" s="14"/>
      <c r="I30" s="21"/>
      <c r="J30" s="22"/>
      <c r="K30" s="15"/>
      <c r="L30" s="10"/>
      <c r="M30" s="10"/>
    </row>
    <row r="31" spans="1:13" s="11" customFormat="1" ht="12" customHeight="1" x14ac:dyDescent="0.25">
      <c r="A31" s="43" t="s">
        <v>67</v>
      </c>
      <c r="B31" s="44"/>
      <c r="C31" s="19"/>
      <c r="D31" s="19"/>
      <c r="E31" s="57" t="s">
        <v>36</v>
      </c>
      <c r="F31" s="57"/>
      <c r="G31" s="12"/>
      <c r="H31" s="14"/>
      <c r="I31" s="21"/>
      <c r="J31" s="22"/>
      <c r="K31" s="15"/>
      <c r="L31" s="10"/>
      <c r="M31" s="10"/>
    </row>
    <row r="32" spans="1:13" s="11" customFormat="1" ht="12" customHeight="1" thickBot="1" x14ac:dyDescent="0.3">
      <c r="A32" s="43" t="s">
        <v>68</v>
      </c>
      <c r="B32" s="44"/>
      <c r="C32" s="19"/>
      <c r="D32" s="19"/>
      <c r="E32" s="70"/>
      <c r="F32" s="70"/>
      <c r="G32" s="19"/>
      <c r="H32" s="19"/>
      <c r="I32" s="19"/>
      <c r="J32" s="19"/>
      <c r="K32" s="15"/>
      <c r="L32" s="10"/>
      <c r="M32" s="10"/>
    </row>
    <row r="33" spans="1:13" s="11" customFormat="1" ht="12" customHeight="1" x14ac:dyDescent="0.25">
      <c r="A33" s="48" t="s">
        <v>58</v>
      </c>
      <c r="B33" s="49"/>
      <c r="C33" s="23"/>
      <c r="D33" s="10"/>
      <c r="E33" s="24" t="s">
        <v>62</v>
      </c>
      <c r="F33" s="25"/>
      <c r="G33" s="23"/>
      <c r="H33" s="10"/>
      <c r="I33" s="24" t="s">
        <v>63</v>
      </c>
      <c r="J33" s="25"/>
      <c r="K33" s="23"/>
      <c r="L33" s="10"/>
      <c r="M33" s="10"/>
    </row>
    <row r="34" spans="1:13" s="11" customFormat="1" ht="12" customHeight="1" x14ac:dyDescent="0.25">
      <c r="A34" s="26" t="s">
        <v>59</v>
      </c>
      <c r="B34" s="27"/>
      <c r="C34" s="28"/>
      <c r="D34" s="10"/>
      <c r="E34" s="29" t="s">
        <v>59</v>
      </c>
      <c r="F34" s="30"/>
      <c r="G34" s="28"/>
      <c r="H34" s="10"/>
      <c r="I34" s="29" t="s">
        <v>59</v>
      </c>
      <c r="J34" s="30"/>
      <c r="K34" s="28"/>
      <c r="L34" s="10"/>
      <c r="M34" s="10"/>
    </row>
    <row r="35" spans="1:13" s="11" customFormat="1" ht="12" customHeight="1" x14ac:dyDescent="0.25">
      <c r="A35" s="26" t="s">
        <v>60</v>
      </c>
      <c r="B35" s="27"/>
      <c r="C35" s="28"/>
      <c r="D35" s="10"/>
      <c r="E35" s="29" t="s">
        <v>60</v>
      </c>
      <c r="F35" s="30"/>
      <c r="G35" s="28"/>
      <c r="H35" s="10"/>
      <c r="I35" s="29" t="s">
        <v>60</v>
      </c>
      <c r="J35" s="30"/>
      <c r="K35" s="28"/>
      <c r="L35" s="10"/>
      <c r="M35" s="10"/>
    </row>
    <row r="36" spans="1:13" s="11" customFormat="1" ht="12" customHeight="1" thickBot="1" x14ac:dyDescent="0.3">
      <c r="A36" s="31" t="s">
        <v>61</v>
      </c>
      <c r="B36" s="32"/>
      <c r="C36" s="33"/>
      <c r="D36" s="10"/>
      <c r="E36" s="34" t="s">
        <v>61</v>
      </c>
      <c r="F36" s="35"/>
      <c r="G36" s="33"/>
      <c r="H36" s="10"/>
      <c r="I36" s="34" t="s">
        <v>61</v>
      </c>
      <c r="J36" s="35"/>
      <c r="K36" s="33"/>
      <c r="L36" s="10"/>
      <c r="M36" s="10"/>
    </row>
    <row r="37" spans="1:13" s="11" customFormat="1" ht="12" customHeight="1" x14ac:dyDescent="0.25">
      <c r="A37" s="36"/>
      <c r="B37" s="10"/>
      <c r="C37" s="10"/>
      <c r="D37" s="10"/>
      <c r="E37" s="37"/>
      <c r="F37" s="37"/>
      <c r="G37" s="10"/>
      <c r="H37" s="10"/>
      <c r="I37" s="37"/>
      <c r="J37" s="37"/>
      <c r="K37" s="15"/>
      <c r="L37" s="10"/>
      <c r="M37" s="10"/>
    </row>
    <row r="38" spans="1:13" s="11" customFormat="1" ht="12" customHeight="1" thickBot="1" x14ac:dyDescent="0.3">
      <c r="A38" s="38"/>
      <c r="B38" s="39"/>
      <c r="C38" s="39"/>
      <c r="D38" s="39"/>
      <c r="E38" s="40"/>
      <c r="F38" s="40"/>
      <c r="G38" s="39"/>
      <c r="H38" s="39"/>
      <c r="I38" s="40"/>
      <c r="J38" s="40"/>
      <c r="K38" s="41"/>
      <c r="L38" s="10"/>
      <c r="M38" s="10"/>
    </row>
    <row r="39" spans="1:13" hidden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idden="1" x14ac:dyDescent="0.25">
      <c r="A40" s="5">
        <v>0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3" hidden="1" x14ac:dyDescent="0.25">
      <c r="A41" s="5">
        <v>1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3" hidden="1" x14ac:dyDescent="0.25">
      <c r="A42" s="5">
        <v>2</v>
      </c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3" hidden="1" x14ac:dyDescent="0.25">
      <c r="A43" s="5">
        <v>3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3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8" spans="1:13" x14ac:dyDescent="0.25">
      <c r="F48" s="2" t="s">
        <v>69</v>
      </c>
    </row>
  </sheetData>
  <sheetProtection algorithmName="SHA-512" hashValue="zejXD79uHlBt0cGUgCgLNfZdhW/4grb2YCfqKmcdjFKGOunxt6WLjX4trk+ooD68NrTw310Wc/iVvvDgWgyaKw==" saltValue="nfQ6H63V7iqMBsHBc0pvqA==" spinCount="100000" sheet="1" objects="1" scenarios="1"/>
  <mergeCells count="54">
    <mergeCell ref="A1:E2"/>
    <mergeCell ref="F1:K2"/>
    <mergeCell ref="A3:K3"/>
    <mergeCell ref="A4:K4"/>
    <mergeCell ref="A6:C6"/>
    <mergeCell ref="E6:G6"/>
    <mergeCell ref="I6:J6"/>
    <mergeCell ref="A7:B7"/>
    <mergeCell ref="E7:F7"/>
    <mergeCell ref="A8:B8"/>
    <mergeCell ref="E8:F8"/>
    <mergeCell ref="A9:B9"/>
    <mergeCell ref="E9:F9"/>
    <mergeCell ref="A10:B10"/>
    <mergeCell ref="E10:F10"/>
    <mergeCell ref="A11:B11"/>
    <mergeCell ref="E11:F11"/>
    <mergeCell ref="A12:B12"/>
    <mergeCell ref="E12:F12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0:B20"/>
    <mergeCell ref="E20:F20"/>
    <mergeCell ref="A21:B21"/>
    <mergeCell ref="E21:F21"/>
    <mergeCell ref="E28:F28"/>
    <mergeCell ref="A22:B22"/>
    <mergeCell ref="E22:F22"/>
    <mergeCell ref="A23:B23"/>
    <mergeCell ref="E23:F23"/>
    <mergeCell ref="A24:B24"/>
    <mergeCell ref="E24:F24"/>
    <mergeCell ref="A25:B25"/>
    <mergeCell ref="E25:F25"/>
    <mergeCell ref="A26:B26"/>
    <mergeCell ref="E26:F26"/>
    <mergeCell ref="E27:F27"/>
    <mergeCell ref="E32:F32"/>
    <mergeCell ref="A33:B33"/>
    <mergeCell ref="E29:F29"/>
    <mergeCell ref="E30:F30"/>
    <mergeCell ref="E31:F31"/>
  </mergeCells>
  <dataValidations disablePrompts="1" count="1">
    <dataValidation type="list" allowBlank="1" showInputMessage="1" showErrorMessage="1" sqref="G7:G31 J7:J26 C7:C13 C22:C25 C17:C19">
      <formula1>$A$39:$A$43</formula1>
    </dataValidation>
  </dataValidations>
  <printOptions horizontalCentered="1" verticalCentered="1"/>
  <pageMargins left="0.31496062992125984" right="0.31496062992125984" top="0.74803149606299213" bottom="0.35433070866141736" header="0.31496062992125984" footer="0.11811023622047245"/>
  <pageSetup paperSize="9" scale="97" orientation="landscape" horizontalDpi="300" verticalDpi="300" r:id="rId1"/>
  <headerFooter>
    <oddHeader>&amp;L&amp;G&amp;CRail Engineering Statement of Competency&amp;RRevision:0.1 draft</oddHeader>
    <oddFooter>&amp;L&amp;8 &amp;X&amp;K00-0261&amp;XTechnical Specification
&amp;X2&amp;XSignal Structures, Points Layout
&amp;X3&amp;XLocking Diagrams and Tables
&amp;X4&amp;XincludingTraction [if required]
&amp;X5&amp;XRoad Traffic Controllers etc.
&amp;X6&amp;XETCS, ERTMS, CBTC etc&amp;C&amp;8 &amp;X&amp;K00-0267&amp;XTelemetry Processor etc.&amp;R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view="pageLayout" zoomScaleNormal="130" workbookViewId="0">
      <selection activeCell="D46" sqref="D46"/>
    </sheetView>
  </sheetViews>
  <sheetFormatPr defaultRowHeight="15" x14ac:dyDescent="0.25"/>
  <cols>
    <col min="1" max="1" width="10.5703125" style="2" customWidth="1"/>
    <col min="2" max="2" width="22.85546875" style="2" customWidth="1"/>
    <col min="3" max="3" width="7.85546875" style="2" customWidth="1"/>
    <col min="4" max="4" width="8.42578125" style="2" customWidth="1"/>
    <col min="5" max="5" width="10.5703125" style="2" customWidth="1"/>
    <col min="6" max="6" width="22.85546875" style="2" customWidth="1"/>
    <col min="7" max="7" width="7.85546875" style="2" customWidth="1"/>
    <col min="8" max="8" width="8.42578125" style="2" customWidth="1"/>
    <col min="9" max="9" width="29" style="2" customWidth="1"/>
    <col min="10" max="10" width="7.85546875" style="2" customWidth="1"/>
    <col min="11" max="11" width="8.42578125" style="2" customWidth="1"/>
    <col min="12" max="16384" width="9.140625" style="2"/>
  </cols>
  <sheetData>
    <row r="1" spans="1:13" ht="15" customHeight="1" x14ac:dyDescent="0.25">
      <c r="A1" s="50" t="s">
        <v>84</v>
      </c>
      <c r="B1" s="50"/>
      <c r="C1" s="50"/>
      <c r="D1" s="50"/>
      <c r="E1" s="50"/>
      <c r="F1" s="50" t="s">
        <v>0</v>
      </c>
      <c r="G1" s="50"/>
      <c r="H1" s="50"/>
      <c r="I1" s="50"/>
      <c r="J1" s="50"/>
      <c r="K1" s="50"/>
      <c r="L1" s="1"/>
      <c r="M1" s="1"/>
    </row>
    <row r="2" spans="1:13" ht="15" customHeight="1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1"/>
      <c r="M2" s="1"/>
    </row>
    <row r="3" spans="1:13" x14ac:dyDescent="0.25">
      <c r="A3" s="61" t="s">
        <v>82</v>
      </c>
      <c r="B3" s="62"/>
      <c r="C3" s="62"/>
      <c r="D3" s="62"/>
      <c r="E3" s="62"/>
      <c r="F3" s="62"/>
      <c r="G3" s="62"/>
      <c r="H3" s="62"/>
      <c r="I3" s="62"/>
      <c r="J3" s="62"/>
      <c r="K3" s="63"/>
      <c r="L3" s="3"/>
      <c r="M3" s="3"/>
    </row>
    <row r="4" spans="1:13" ht="15.75" thickBot="1" x14ac:dyDescent="0.3">
      <c r="A4" s="64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6"/>
      <c r="L4" s="3"/>
      <c r="M4" s="3"/>
    </row>
    <row r="5" spans="1:13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</row>
    <row r="6" spans="1:13" s="11" customFormat="1" x14ac:dyDescent="0.25">
      <c r="A6" s="52" t="s">
        <v>3</v>
      </c>
      <c r="B6" s="53"/>
      <c r="C6" s="54"/>
      <c r="D6" s="7"/>
      <c r="E6" s="60" t="s">
        <v>18</v>
      </c>
      <c r="F6" s="60"/>
      <c r="G6" s="60"/>
      <c r="H6" s="8"/>
      <c r="I6" s="55" t="s">
        <v>38</v>
      </c>
      <c r="J6" s="54"/>
      <c r="K6" s="9"/>
      <c r="L6" s="10"/>
      <c r="M6" s="10"/>
    </row>
    <row r="7" spans="1:13" s="11" customFormat="1" ht="12" customHeight="1" x14ac:dyDescent="0.25">
      <c r="A7" s="56" t="s">
        <v>4</v>
      </c>
      <c r="B7" s="57"/>
      <c r="C7" s="12"/>
      <c r="D7" s="13"/>
      <c r="E7" s="58" t="s">
        <v>73</v>
      </c>
      <c r="F7" s="59"/>
      <c r="G7" s="12"/>
      <c r="H7" s="14"/>
      <c r="I7" s="42" t="s">
        <v>39</v>
      </c>
      <c r="J7" s="12"/>
      <c r="K7" s="15"/>
      <c r="L7" s="10"/>
      <c r="M7" s="10"/>
    </row>
    <row r="8" spans="1:13" s="11" customFormat="1" ht="12" customHeight="1" x14ac:dyDescent="0.25">
      <c r="A8" s="56" t="s">
        <v>70</v>
      </c>
      <c r="B8" s="57"/>
      <c r="C8" s="12"/>
      <c r="D8" s="13"/>
      <c r="E8" s="58" t="s">
        <v>74</v>
      </c>
      <c r="F8" s="59"/>
      <c r="G8" s="12"/>
      <c r="H8" s="14"/>
      <c r="I8" s="42" t="s">
        <v>52</v>
      </c>
      <c r="J8" s="12"/>
      <c r="K8" s="15"/>
      <c r="L8" s="10"/>
      <c r="M8" s="10"/>
    </row>
    <row r="9" spans="1:13" s="11" customFormat="1" ht="12" customHeight="1" x14ac:dyDescent="0.25">
      <c r="A9" s="56" t="s">
        <v>5</v>
      </c>
      <c r="B9" s="57"/>
      <c r="C9" s="12"/>
      <c r="D9" s="13"/>
      <c r="E9" s="58" t="s">
        <v>22</v>
      </c>
      <c r="F9" s="59"/>
      <c r="G9" s="12"/>
      <c r="H9" s="14"/>
      <c r="I9" s="42" t="s">
        <v>53</v>
      </c>
      <c r="J9" s="12"/>
      <c r="K9" s="15"/>
      <c r="L9" s="10"/>
      <c r="M9" s="10"/>
    </row>
    <row r="10" spans="1:13" s="11" customFormat="1" ht="12" customHeight="1" x14ac:dyDescent="0.25">
      <c r="A10" s="56" t="s">
        <v>6</v>
      </c>
      <c r="B10" s="57"/>
      <c r="C10" s="12"/>
      <c r="D10" s="13"/>
      <c r="E10" s="58" t="s">
        <v>19</v>
      </c>
      <c r="F10" s="59"/>
      <c r="G10" s="12"/>
      <c r="H10" s="14"/>
      <c r="I10" s="42" t="s">
        <v>41</v>
      </c>
      <c r="J10" s="12"/>
      <c r="K10" s="15"/>
      <c r="L10" s="10"/>
      <c r="M10" s="10"/>
    </row>
    <row r="11" spans="1:13" s="11" customFormat="1" ht="12" customHeight="1" x14ac:dyDescent="0.25">
      <c r="A11" s="56" t="s">
        <v>7</v>
      </c>
      <c r="B11" s="57"/>
      <c r="C11" s="12"/>
      <c r="D11" s="13"/>
      <c r="E11" s="58" t="s">
        <v>20</v>
      </c>
      <c r="F11" s="59"/>
      <c r="G11" s="12"/>
      <c r="H11" s="14"/>
      <c r="I11" s="42" t="s">
        <v>40</v>
      </c>
      <c r="J11" s="12"/>
      <c r="K11" s="15"/>
      <c r="L11" s="10"/>
      <c r="M11" s="10"/>
    </row>
    <row r="12" spans="1:13" s="11" customFormat="1" ht="12" customHeight="1" x14ac:dyDescent="0.25">
      <c r="A12" s="56" t="s">
        <v>8</v>
      </c>
      <c r="B12" s="57"/>
      <c r="C12" s="12"/>
      <c r="D12" s="13"/>
      <c r="E12" s="58" t="s">
        <v>24</v>
      </c>
      <c r="F12" s="59"/>
      <c r="G12" s="12"/>
      <c r="H12" s="14"/>
      <c r="I12" s="42" t="s">
        <v>42</v>
      </c>
      <c r="J12" s="12"/>
      <c r="K12" s="15"/>
      <c r="L12" s="10"/>
      <c r="M12" s="10"/>
    </row>
    <row r="13" spans="1:13" s="11" customFormat="1" ht="12" customHeight="1" x14ac:dyDescent="0.25">
      <c r="A13" s="56" t="s">
        <v>9</v>
      </c>
      <c r="B13" s="57"/>
      <c r="C13" s="12"/>
      <c r="D13" s="13"/>
      <c r="E13" s="58" t="s">
        <v>21</v>
      </c>
      <c r="F13" s="59"/>
      <c r="G13" s="12"/>
      <c r="H13" s="14"/>
      <c r="I13" s="42" t="s">
        <v>43</v>
      </c>
      <c r="J13" s="12"/>
      <c r="K13" s="15"/>
      <c r="L13" s="10"/>
      <c r="M13" s="10"/>
    </row>
    <row r="14" spans="1:13" s="11" customFormat="1" ht="12" customHeight="1" x14ac:dyDescent="0.25">
      <c r="A14" s="56" t="s">
        <v>10</v>
      </c>
      <c r="B14" s="57"/>
      <c r="C14" s="12"/>
      <c r="D14" s="13"/>
      <c r="E14" s="58" t="s">
        <v>23</v>
      </c>
      <c r="F14" s="59"/>
      <c r="G14" s="12"/>
      <c r="H14" s="14"/>
      <c r="I14" s="42" t="s">
        <v>44</v>
      </c>
      <c r="J14" s="12"/>
      <c r="K14" s="15"/>
      <c r="L14" s="10"/>
      <c r="M14" s="10"/>
    </row>
    <row r="15" spans="1:13" s="11" customFormat="1" ht="12" customHeight="1" x14ac:dyDescent="0.25">
      <c r="A15" s="67"/>
      <c r="B15" s="68"/>
      <c r="C15" s="12"/>
      <c r="D15" s="13"/>
      <c r="E15" s="58" t="s">
        <v>75</v>
      </c>
      <c r="F15" s="59"/>
      <c r="G15" s="12"/>
      <c r="H15" s="14"/>
      <c r="I15" s="42" t="s">
        <v>45</v>
      </c>
      <c r="J15" s="12"/>
      <c r="K15" s="15"/>
      <c r="L15" s="10"/>
      <c r="M15" s="10"/>
    </row>
    <row r="16" spans="1:13" s="11" customFormat="1" x14ac:dyDescent="0.25">
      <c r="A16" s="69" t="s">
        <v>11</v>
      </c>
      <c r="B16" s="60"/>
      <c r="C16" s="16"/>
      <c r="D16" s="13"/>
      <c r="E16" s="58" t="s">
        <v>28</v>
      </c>
      <c r="F16" s="59"/>
      <c r="G16" s="12"/>
      <c r="H16" s="14"/>
      <c r="I16" s="42" t="s">
        <v>46</v>
      </c>
      <c r="J16" s="12"/>
      <c r="K16" s="15"/>
      <c r="L16" s="10"/>
      <c r="M16" s="10"/>
    </row>
    <row r="17" spans="1:13" s="11" customFormat="1" ht="12" customHeight="1" x14ac:dyDescent="0.25">
      <c r="A17" s="56" t="s">
        <v>71</v>
      </c>
      <c r="B17" s="57"/>
      <c r="C17" s="12"/>
      <c r="D17" s="13"/>
      <c r="E17" s="58" t="s">
        <v>26</v>
      </c>
      <c r="F17" s="59"/>
      <c r="G17" s="12"/>
      <c r="H17" s="14"/>
      <c r="I17" s="42" t="s">
        <v>47</v>
      </c>
      <c r="J17" s="12"/>
      <c r="K17" s="15"/>
      <c r="L17" s="10"/>
      <c r="M17" s="10"/>
    </row>
    <row r="18" spans="1:13" s="11" customFormat="1" ht="12" customHeight="1" x14ac:dyDescent="0.25">
      <c r="A18" s="56" t="s">
        <v>12</v>
      </c>
      <c r="B18" s="57"/>
      <c r="C18" s="12"/>
      <c r="D18" s="13"/>
      <c r="E18" s="58" t="s">
        <v>29</v>
      </c>
      <c r="F18" s="59"/>
      <c r="G18" s="12"/>
      <c r="H18" s="14"/>
      <c r="I18" s="42" t="s">
        <v>48</v>
      </c>
      <c r="J18" s="12"/>
      <c r="K18" s="15"/>
      <c r="L18" s="10"/>
      <c r="M18" s="10"/>
    </row>
    <row r="19" spans="1:13" s="11" customFormat="1" ht="12" customHeight="1" x14ac:dyDescent="0.25">
      <c r="A19" s="56" t="s">
        <v>72</v>
      </c>
      <c r="B19" s="57"/>
      <c r="C19" s="12"/>
      <c r="D19" s="13"/>
      <c r="E19" s="58" t="s">
        <v>27</v>
      </c>
      <c r="F19" s="59"/>
      <c r="G19" s="12"/>
      <c r="H19" s="14"/>
      <c r="I19" s="42" t="s">
        <v>49</v>
      </c>
      <c r="J19" s="12"/>
      <c r="K19" s="15"/>
      <c r="L19" s="10"/>
      <c r="M19" s="10"/>
    </row>
    <row r="20" spans="1:13" s="11" customFormat="1" ht="12" customHeight="1" x14ac:dyDescent="0.25">
      <c r="A20" s="67"/>
      <c r="B20" s="68"/>
      <c r="C20" s="12"/>
      <c r="D20" s="13"/>
      <c r="E20" s="58" t="s">
        <v>31</v>
      </c>
      <c r="F20" s="59"/>
      <c r="G20" s="12"/>
      <c r="H20" s="14"/>
      <c r="I20" s="42" t="s">
        <v>50</v>
      </c>
      <c r="J20" s="12"/>
      <c r="K20" s="15"/>
      <c r="L20" s="10"/>
      <c r="M20" s="10"/>
    </row>
    <row r="21" spans="1:13" s="11" customFormat="1" x14ac:dyDescent="0.25">
      <c r="A21" s="69" t="s">
        <v>13</v>
      </c>
      <c r="B21" s="60"/>
      <c r="C21" s="16"/>
      <c r="D21" s="13"/>
      <c r="E21" s="58" t="s">
        <v>76</v>
      </c>
      <c r="F21" s="59"/>
      <c r="G21" s="12"/>
      <c r="H21" s="14"/>
      <c r="I21" s="42" t="s">
        <v>51</v>
      </c>
      <c r="J21" s="12"/>
      <c r="K21" s="15"/>
      <c r="L21" s="10"/>
      <c r="M21" s="10"/>
    </row>
    <row r="22" spans="1:13" s="11" customFormat="1" ht="12" customHeight="1" x14ac:dyDescent="0.25">
      <c r="A22" s="56" t="s">
        <v>17</v>
      </c>
      <c r="B22" s="57"/>
      <c r="C22" s="12"/>
      <c r="D22" s="13"/>
      <c r="E22" s="58" t="s">
        <v>77</v>
      </c>
      <c r="F22" s="59"/>
      <c r="G22" s="12"/>
      <c r="H22" s="14"/>
      <c r="I22" s="42" t="s">
        <v>54</v>
      </c>
      <c r="J22" s="12"/>
      <c r="K22" s="15"/>
      <c r="L22" s="10"/>
      <c r="M22" s="10"/>
    </row>
    <row r="23" spans="1:13" s="11" customFormat="1" ht="12" customHeight="1" x14ac:dyDescent="0.25">
      <c r="A23" s="56" t="s">
        <v>15</v>
      </c>
      <c r="B23" s="57"/>
      <c r="C23" s="12"/>
      <c r="D23" s="13"/>
      <c r="E23" s="58" t="s">
        <v>32</v>
      </c>
      <c r="F23" s="59"/>
      <c r="G23" s="12"/>
      <c r="H23" s="14"/>
      <c r="I23" s="42" t="s">
        <v>55</v>
      </c>
      <c r="J23" s="12"/>
      <c r="K23" s="15"/>
      <c r="L23" s="10"/>
      <c r="M23" s="10"/>
    </row>
    <row r="24" spans="1:13" s="11" customFormat="1" ht="12" customHeight="1" x14ac:dyDescent="0.25">
      <c r="A24" s="56" t="s">
        <v>16</v>
      </c>
      <c r="B24" s="57"/>
      <c r="C24" s="12"/>
      <c r="D24" s="13"/>
      <c r="E24" s="58" t="s">
        <v>33</v>
      </c>
      <c r="F24" s="59"/>
      <c r="G24" s="12"/>
      <c r="H24" s="14"/>
      <c r="I24" s="42" t="s">
        <v>56</v>
      </c>
      <c r="J24" s="12"/>
      <c r="K24" s="15"/>
      <c r="L24" s="10"/>
      <c r="M24" s="10"/>
    </row>
    <row r="25" spans="1:13" s="11" customFormat="1" ht="12" customHeight="1" x14ac:dyDescent="0.25">
      <c r="A25" s="56" t="s">
        <v>14</v>
      </c>
      <c r="B25" s="57"/>
      <c r="C25" s="12"/>
      <c r="D25" s="13"/>
      <c r="E25" s="58" t="s">
        <v>30</v>
      </c>
      <c r="F25" s="59"/>
      <c r="G25" s="12"/>
      <c r="H25" s="14"/>
      <c r="I25" s="46" t="s">
        <v>57</v>
      </c>
      <c r="J25" s="45"/>
      <c r="K25" s="15"/>
      <c r="L25" s="10"/>
      <c r="M25" s="10"/>
    </row>
    <row r="26" spans="1:13" s="11" customFormat="1" ht="12" customHeight="1" x14ac:dyDescent="0.25">
      <c r="A26" s="56" t="s">
        <v>25</v>
      </c>
      <c r="B26" s="57"/>
      <c r="C26" s="12"/>
      <c r="D26" s="17"/>
      <c r="E26" s="58" t="s">
        <v>37</v>
      </c>
      <c r="F26" s="59"/>
      <c r="G26" s="12"/>
      <c r="H26" s="14"/>
      <c r="I26" s="42" t="s">
        <v>80</v>
      </c>
      <c r="J26" s="12"/>
      <c r="K26" s="15"/>
      <c r="L26" s="10"/>
      <c r="M26" s="10"/>
    </row>
    <row r="27" spans="1:13" s="11" customFormat="1" ht="12" customHeight="1" x14ac:dyDescent="0.25">
      <c r="A27" s="18"/>
      <c r="B27" s="19"/>
      <c r="C27" s="19"/>
      <c r="D27" s="20"/>
      <c r="E27" s="57" t="s">
        <v>35</v>
      </c>
      <c r="F27" s="57"/>
      <c r="G27" s="12"/>
      <c r="H27" s="14"/>
      <c r="I27" s="21"/>
      <c r="J27" s="22"/>
      <c r="K27" s="15"/>
      <c r="L27" s="10"/>
      <c r="M27" s="10"/>
    </row>
    <row r="28" spans="1:13" s="11" customFormat="1" ht="12" customHeight="1" x14ac:dyDescent="0.25">
      <c r="A28" s="43" t="s">
        <v>64</v>
      </c>
      <c r="B28" s="44"/>
      <c r="C28" s="19"/>
      <c r="D28" s="19"/>
      <c r="E28" s="57" t="s">
        <v>78</v>
      </c>
      <c r="F28" s="57"/>
      <c r="G28" s="12"/>
      <c r="H28" s="14"/>
      <c r="I28" s="21"/>
      <c r="J28" s="22"/>
      <c r="K28" s="15"/>
      <c r="L28" s="10"/>
      <c r="M28" s="10"/>
    </row>
    <row r="29" spans="1:13" s="11" customFormat="1" ht="12" customHeight="1" x14ac:dyDescent="0.25">
      <c r="A29" s="43" t="s">
        <v>65</v>
      </c>
      <c r="B29" s="44"/>
      <c r="C29" s="19"/>
      <c r="D29" s="19"/>
      <c r="E29" s="57" t="s">
        <v>79</v>
      </c>
      <c r="F29" s="57"/>
      <c r="G29" s="12"/>
      <c r="H29" s="14"/>
      <c r="I29" s="21"/>
      <c r="J29" s="22"/>
      <c r="K29" s="15"/>
      <c r="L29" s="10"/>
      <c r="M29" s="10"/>
    </row>
    <row r="30" spans="1:13" s="11" customFormat="1" ht="12" customHeight="1" x14ac:dyDescent="0.25">
      <c r="A30" s="43" t="s">
        <v>66</v>
      </c>
      <c r="B30" s="44"/>
      <c r="C30" s="19"/>
      <c r="D30" s="19"/>
      <c r="E30" s="57" t="s">
        <v>34</v>
      </c>
      <c r="F30" s="57"/>
      <c r="G30" s="12"/>
      <c r="H30" s="14"/>
      <c r="I30" s="21"/>
      <c r="J30" s="22"/>
      <c r="K30" s="15"/>
      <c r="L30" s="10"/>
      <c r="M30" s="10"/>
    </row>
    <row r="31" spans="1:13" s="11" customFormat="1" ht="12" customHeight="1" x14ac:dyDescent="0.25">
      <c r="A31" s="43" t="s">
        <v>67</v>
      </c>
      <c r="B31" s="44"/>
      <c r="C31" s="19"/>
      <c r="D31" s="19"/>
      <c r="E31" s="57" t="s">
        <v>36</v>
      </c>
      <c r="F31" s="57"/>
      <c r="G31" s="12"/>
      <c r="H31" s="14"/>
      <c r="I31" s="22"/>
      <c r="J31" s="22"/>
      <c r="K31" s="15"/>
      <c r="L31" s="10"/>
      <c r="M31" s="10"/>
    </row>
    <row r="32" spans="1:13" s="11" customFormat="1" ht="12" customHeight="1" thickBot="1" x14ac:dyDescent="0.3">
      <c r="A32" s="47"/>
      <c r="B32" s="22"/>
      <c r="C32" s="19"/>
      <c r="D32" s="19"/>
      <c r="E32" s="70"/>
      <c r="F32" s="70"/>
      <c r="G32" s="19"/>
      <c r="H32" s="19"/>
      <c r="I32" s="19"/>
      <c r="J32" s="19"/>
      <c r="K32" s="15"/>
      <c r="L32" s="10"/>
      <c r="M32" s="10"/>
    </row>
    <row r="33" spans="1:13" s="11" customFormat="1" ht="12" customHeight="1" x14ac:dyDescent="0.25">
      <c r="A33" s="48" t="s">
        <v>58</v>
      </c>
      <c r="B33" s="49"/>
      <c r="C33" s="23"/>
      <c r="D33" s="10"/>
      <c r="E33" s="24" t="s">
        <v>62</v>
      </c>
      <c r="F33" s="25"/>
      <c r="G33" s="23"/>
      <c r="H33" s="10"/>
      <c r="I33" s="24" t="s">
        <v>63</v>
      </c>
      <c r="J33" s="25"/>
      <c r="K33" s="23"/>
      <c r="L33" s="10"/>
      <c r="M33" s="10"/>
    </row>
    <row r="34" spans="1:13" s="11" customFormat="1" ht="12" customHeight="1" x14ac:dyDescent="0.25">
      <c r="A34" s="26" t="s">
        <v>59</v>
      </c>
      <c r="B34" s="27"/>
      <c r="C34" s="28"/>
      <c r="D34" s="10"/>
      <c r="E34" s="29" t="s">
        <v>59</v>
      </c>
      <c r="F34" s="30"/>
      <c r="G34" s="28"/>
      <c r="H34" s="10"/>
      <c r="I34" s="29" t="s">
        <v>59</v>
      </c>
      <c r="J34" s="30"/>
      <c r="K34" s="28"/>
      <c r="L34" s="10"/>
      <c r="M34" s="10"/>
    </row>
    <row r="35" spans="1:13" s="11" customFormat="1" ht="12" customHeight="1" x14ac:dyDescent="0.25">
      <c r="A35" s="26" t="s">
        <v>60</v>
      </c>
      <c r="B35" s="27"/>
      <c r="C35" s="28"/>
      <c r="D35" s="10"/>
      <c r="E35" s="29" t="s">
        <v>60</v>
      </c>
      <c r="F35" s="30"/>
      <c r="G35" s="28"/>
      <c r="H35" s="10"/>
      <c r="I35" s="29" t="s">
        <v>60</v>
      </c>
      <c r="J35" s="30"/>
      <c r="K35" s="28"/>
      <c r="L35" s="10"/>
      <c r="M35" s="10"/>
    </row>
    <row r="36" spans="1:13" s="11" customFormat="1" ht="12" customHeight="1" thickBot="1" x14ac:dyDescent="0.3">
      <c r="A36" s="31" t="s">
        <v>61</v>
      </c>
      <c r="B36" s="32"/>
      <c r="C36" s="33"/>
      <c r="D36" s="10"/>
      <c r="E36" s="34" t="s">
        <v>61</v>
      </c>
      <c r="F36" s="35"/>
      <c r="G36" s="33"/>
      <c r="H36" s="10"/>
      <c r="I36" s="34" t="s">
        <v>61</v>
      </c>
      <c r="J36" s="35"/>
      <c r="K36" s="33"/>
      <c r="L36" s="10"/>
      <c r="M36" s="10"/>
    </row>
    <row r="37" spans="1:13" s="11" customFormat="1" ht="12" customHeight="1" x14ac:dyDescent="0.25">
      <c r="A37" s="36"/>
      <c r="B37" s="10"/>
      <c r="C37" s="10"/>
      <c r="D37" s="10"/>
      <c r="E37" s="37"/>
      <c r="F37" s="37"/>
      <c r="G37" s="10"/>
      <c r="H37" s="10"/>
      <c r="I37" s="37"/>
      <c r="J37" s="37"/>
      <c r="K37" s="15"/>
      <c r="L37" s="10"/>
      <c r="M37" s="10"/>
    </row>
    <row r="38" spans="1:13" s="11" customFormat="1" ht="12" customHeight="1" thickBot="1" x14ac:dyDescent="0.3">
      <c r="A38" s="38"/>
      <c r="B38" s="39"/>
      <c r="C38" s="39"/>
      <c r="D38" s="39"/>
      <c r="E38" s="40"/>
      <c r="F38" s="40"/>
      <c r="G38" s="39"/>
      <c r="H38" s="39"/>
      <c r="I38" s="40"/>
      <c r="J38" s="40"/>
      <c r="K38" s="41"/>
      <c r="L38" s="10"/>
      <c r="M38" s="10"/>
    </row>
    <row r="39" spans="1:13" hidden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idden="1" x14ac:dyDescent="0.25">
      <c r="A40" s="5">
        <v>0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3" hidden="1" x14ac:dyDescent="0.25">
      <c r="A41" s="5">
        <v>1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3" hidden="1" x14ac:dyDescent="0.25">
      <c r="A42" s="5">
        <v>2</v>
      </c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3" hidden="1" x14ac:dyDescent="0.25">
      <c r="A43" s="5">
        <v>3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3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8" spans="1:13" x14ac:dyDescent="0.25">
      <c r="F48" s="2" t="s">
        <v>69</v>
      </c>
    </row>
  </sheetData>
  <sheetProtection algorithmName="SHA-512" hashValue="ACrXTjX8K+HadX3T0blj6jPD29IE2QDEgSgZVLTDQpxDlPrLFJDOmo2NDlyWdvbhKHnIac8Wz7I0UCT9EDuF1Q==" saltValue="j96HLqAwcJjJRafVdpqUcQ==" spinCount="100000" sheet="1" objects="1" scenarios="1"/>
  <mergeCells count="54">
    <mergeCell ref="A1:E2"/>
    <mergeCell ref="F1:K2"/>
    <mergeCell ref="A3:K3"/>
    <mergeCell ref="A4:K4"/>
    <mergeCell ref="A6:C6"/>
    <mergeCell ref="E6:G6"/>
    <mergeCell ref="I6:J6"/>
    <mergeCell ref="A7:B7"/>
    <mergeCell ref="E7:F7"/>
    <mergeCell ref="A8:B8"/>
    <mergeCell ref="E8:F8"/>
    <mergeCell ref="A9:B9"/>
    <mergeCell ref="E9:F9"/>
    <mergeCell ref="A10:B10"/>
    <mergeCell ref="E10:F10"/>
    <mergeCell ref="A11:B11"/>
    <mergeCell ref="E11:F11"/>
    <mergeCell ref="A12:B12"/>
    <mergeCell ref="E12:F12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0:B20"/>
    <mergeCell ref="E20:F20"/>
    <mergeCell ref="A21:B21"/>
    <mergeCell ref="E21:F21"/>
    <mergeCell ref="E28:F28"/>
    <mergeCell ref="A22:B22"/>
    <mergeCell ref="E22:F22"/>
    <mergeCell ref="A23:B23"/>
    <mergeCell ref="E23:F23"/>
    <mergeCell ref="A24:B24"/>
    <mergeCell ref="E24:F24"/>
    <mergeCell ref="A25:B25"/>
    <mergeCell ref="E25:F25"/>
    <mergeCell ref="A26:B26"/>
    <mergeCell ref="E26:F26"/>
    <mergeCell ref="E27:F27"/>
    <mergeCell ref="E32:F32"/>
    <mergeCell ref="A33:B33"/>
    <mergeCell ref="E29:F29"/>
    <mergeCell ref="E30:F30"/>
    <mergeCell ref="E31:F31"/>
  </mergeCells>
  <dataValidations count="1">
    <dataValidation type="list" allowBlank="1" showInputMessage="1" showErrorMessage="1" sqref="G7:G31 J7:J26 C7:C13 C22:C25 C17:C19">
      <formula1>$A$39:$A$43</formula1>
    </dataValidation>
  </dataValidations>
  <printOptions horizontalCentered="1" verticalCentered="1"/>
  <pageMargins left="0.31496062992125984" right="0.31496062992125984" top="0.74803149606299213" bottom="0.35433070866141736" header="0.31496062992125984" footer="0.11811023622047245"/>
  <pageSetup paperSize="9" scale="97" orientation="landscape" horizontalDpi="300" verticalDpi="300" r:id="rId1"/>
  <headerFooter>
    <oddHeader>&amp;L&amp;G&amp;CRail Engineering Statement of Competency&amp;RRevision:0.1 draft</oddHeader>
    <oddFooter>&amp;L&amp;8 &amp;X&amp;K00-0261&amp;XTechnical Specification
&amp;X2&amp;XSignal Structures, Points Layout
&amp;X3&amp;XLocking Diagrams and Tables
&amp;X4&amp;XincludingTraction [if required]
&amp;X5&amp;XRoad Traffic Controllers etc.
&amp;X6&amp;XETCS, ERTMS, CBTC etc&amp;C&amp;8 &amp;X&amp;K00-0267&amp;XTelemetry Processor etc.&amp;R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showRuler="0" view="pageLayout" zoomScaleNormal="130" workbookViewId="0">
      <selection activeCell="I46" sqref="I46"/>
    </sheetView>
  </sheetViews>
  <sheetFormatPr defaultRowHeight="15" x14ac:dyDescent="0.25"/>
  <cols>
    <col min="1" max="1" width="10.5703125" style="2" customWidth="1"/>
    <col min="2" max="2" width="22.85546875" style="2" customWidth="1"/>
    <col min="3" max="3" width="7.85546875" style="2" customWidth="1"/>
    <col min="4" max="4" width="8.42578125" style="2" customWidth="1"/>
    <col min="5" max="5" width="10.5703125" style="2" customWidth="1"/>
    <col min="6" max="6" width="22.85546875" style="2" customWidth="1"/>
    <col min="7" max="7" width="7.85546875" style="2" customWidth="1"/>
    <col min="8" max="8" width="8.42578125" style="2" customWidth="1"/>
    <col min="9" max="9" width="29" style="2" customWidth="1"/>
    <col min="10" max="10" width="7.85546875" style="2" customWidth="1"/>
    <col min="11" max="11" width="8.42578125" style="2" customWidth="1"/>
    <col min="12" max="16384" width="9.140625" style="2"/>
  </cols>
  <sheetData>
    <row r="1" spans="1:13" ht="15" customHeight="1" x14ac:dyDescent="0.25">
      <c r="A1" s="50" t="s">
        <v>84</v>
      </c>
      <c r="B1" s="50"/>
      <c r="C1" s="50"/>
      <c r="D1" s="50"/>
      <c r="E1" s="50"/>
      <c r="F1" s="50" t="s">
        <v>0</v>
      </c>
      <c r="G1" s="50"/>
      <c r="H1" s="50"/>
      <c r="I1" s="50"/>
      <c r="J1" s="50"/>
      <c r="K1" s="50"/>
      <c r="L1" s="1"/>
      <c r="M1" s="1"/>
    </row>
    <row r="2" spans="1:13" ht="15" customHeight="1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1"/>
      <c r="M2" s="1"/>
    </row>
    <row r="3" spans="1:13" x14ac:dyDescent="0.25">
      <c r="A3" s="61" t="s">
        <v>83</v>
      </c>
      <c r="B3" s="62"/>
      <c r="C3" s="62"/>
      <c r="D3" s="62"/>
      <c r="E3" s="62"/>
      <c r="F3" s="62"/>
      <c r="G3" s="62"/>
      <c r="H3" s="62"/>
      <c r="I3" s="62"/>
      <c r="J3" s="62"/>
      <c r="K3" s="63"/>
      <c r="L3" s="3"/>
      <c r="M3" s="3"/>
    </row>
    <row r="4" spans="1:13" ht="15.75" thickBot="1" x14ac:dyDescent="0.3">
      <c r="A4" s="64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6"/>
      <c r="L4" s="3"/>
      <c r="M4" s="3"/>
    </row>
    <row r="5" spans="1:13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</row>
    <row r="6" spans="1:13" s="11" customFormat="1" x14ac:dyDescent="0.25">
      <c r="A6" s="52" t="s">
        <v>3</v>
      </c>
      <c r="B6" s="53"/>
      <c r="C6" s="54"/>
      <c r="D6" s="7"/>
      <c r="E6" s="60" t="s">
        <v>18</v>
      </c>
      <c r="F6" s="60"/>
      <c r="G6" s="60"/>
      <c r="H6" s="8"/>
      <c r="I6" s="55" t="s">
        <v>38</v>
      </c>
      <c r="J6" s="54"/>
      <c r="K6" s="9"/>
      <c r="L6" s="10"/>
      <c r="M6" s="10"/>
    </row>
    <row r="7" spans="1:13" s="11" customFormat="1" ht="12" customHeight="1" x14ac:dyDescent="0.25">
      <c r="A7" s="56" t="s">
        <v>4</v>
      </c>
      <c r="B7" s="57"/>
      <c r="C7" s="12"/>
      <c r="D7" s="13"/>
      <c r="E7" s="58" t="s">
        <v>73</v>
      </c>
      <c r="F7" s="59"/>
      <c r="G7" s="12"/>
      <c r="H7" s="14"/>
      <c r="I7" s="42" t="s">
        <v>39</v>
      </c>
      <c r="J7" s="12"/>
      <c r="K7" s="15"/>
      <c r="L7" s="10"/>
      <c r="M7" s="10"/>
    </row>
    <row r="8" spans="1:13" s="11" customFormat="1" ht="12" customHeight="1" x14ac:dyDescent="0.25">
      <c r="A8" s="56" t="s">
        <v>70</v>
      </c>
      <c r="B8" s="57"/>
      <c r="C8" s="12"/>
      <c r="D8" s="13"/>
      <c r="E8" s="58" t="s">
        <v>74</v>
      </c>
      <c r="F8" s="59"/>
      <c r="G8" s="12"/>
      <c r="H8" s="14"/>
      <c r="I8" s="42" t="s">
        <v>52</v>
      </c>
      <c r="J8" s="12"/>
      <c r="K8" s="15"/>
      <c r="L8" s="10"/>
      <c r="M8" s="10"/>
    </row>
    <row r="9" spans="1:13" s="11" customFormat="1" ht="12" customHeight="1" x14ac:dyDescent="0.25">
      <c r="A9" s="56" t="s">
        <v>5</v>
      </c>
      <c r="B9" s="57"/>
      <c r="C9" s="12"/>
      <c r="D9" s="13"/>
      <c r="E9" s="58" t="s">
        <v>22</v>
      </c>
      <c r="F9" s="59"/>
      <c r="G9" s="12"/>
      <c r="H9" s="14"/>
      <c r="I9" s="42" t="s">
        <v>53</v>
      </c>
      <c r="J9" s="12"/>
      <c r="K9" s="15"/>
      <c r="L9" s="10"/>
      <c r="M9" s="10"/>
    </row>
    <row r="10" spans="1:13" s="11" customFormat="1" ht="12" customHeight="1" x14ac:dyDescent="0.25">
      <c r="A10" s="56" t="s">
        <v>6</v>
      </c>
      <c r="B10" s="57"/>
      <c r="C10" s="12"/>
      <c r="D10" s="13"/>
      <c r="E10" s="58" t="s">
        <v>19</v>
      </c>
      <c r="F10" s="59"/>
      <c r="G10" s="12"/>
      <c r="H10" s="14"/>
      <c r="I10" s="42" t="s">
        <v>41</v>
      </c>
      <c r="J10" s="12"/>
      <c r="K10" s="15"/>
      <c r="L10" s="10"/>
      <c r="M10" s="10"/>
    </row>
    <row r="11" spans="1:13" s="11" customFormat="1" ht="12" customHeight="1" x14ac:dyDescent="0.25">
      <c r="A11" s="56" t="s">
        <v>7</v>
      </c>
      <c r="B11" s="57"/>
      <c r="C11" s="12"/>
      <c r="D11" s="13"/>
      <c r="E11" s="58" t="s">
        <v>20</v>
      </c>
      <c r="F11" s="59"/>
      <c r="G11" s="12"/>
      <c r="H11" s="14"/>
      <c r="I11" s="42" t="s">
        <v>40</v>
      </c>
      <c r="J11" s="12"/>
      <c r="K11" s="15"/>
      <c r="L11" s="10"/>
      <c r="M11" s="10"/>
    </row>
    <row r="12" spans="1:13" s="11" customFormat="1" ht="12" customHeight="1" x14ac:dyDescent="0.25">
      <c r="A12" s="56" t="s">
        <v>8</v>
      </c>
      <c r="B12" s="57"/>
      <c r="C12" s="12"/>
      <c r="D12" s="13"/>
      <c r="E12" s="58" t="s">
        <v>24</v>
      </c>
      <c r="F12" s="59"/>
      <c r="G12" s="12"/>
      <c r="H12" s="14"/>
      <c r="I12" s="42" t="s">
        <v>42</v>
      </c>
      <c r="J12" s="12"/>
      <c r="K12" s="15"/>
      <c r="L12" s="10"/>
      <c r="M12" s="10"/>
    </row>
    <row r="13" spans="1:13" s="11" customFormat="1" ht="12" customHeight="1" x14ac:dyDescent="0.25">
      <c r="A13" s="56" t="s">
        <v>9</v>
      </c>
      <c r="B13" s="57"/>
      <c r="C13" s="12"/>
      <c r="D13" s="13"/>
      <c r="E13" s="58" t="s">
        <v>21</v>
      </c>
      <c r="F13" s="59"/>
      <c r="G13" s="12"/>
      <c r="H13" s="14"/>
      <c r="I13" s="42" t="s">
        <v>43</v>
      </c>
      <c r="J13" s="12"/>
      <c r="K13" s="15"/>
      <c r="L13" s="10"/>
      <c r="M13" s="10"/>
    </row>
    <row r="14" spans="1:13" s="11" customFormat="1" ht="12" customHeight="1" x14ac:dyDescent="0.25">
      <c r="A14" s="56" t="s">
        <v>10</v>
      </c>
      <c r="B14" s="57"/>
      <c r="C14" s="12"/>
      <c r="D14" s="13"/>
      <c r="E14" s="58" t="s">
        <v>23</v>
      </c>
      <c r="F14" s="59"/>
      <c r="G14" s="12"/>
      <c r="H14" s="14"/>
      <c r="I14" s="42" t="s">
        <v>44</v>
      </c>
      <c r="J14" s="12"/>
      <c r="K14" s="15"/>
      <c r="L14" s="10"/>
      <c r="M14" s="10"/>
    </row>
    <row r="15" spans="1:13" s="11" customFormat="1" ht="12" customHeight="1" x14ac:dyDescent="0.25">
      <c r="A15" s="67"/>
      <c r="B15" s="68"/>
      <c r="C15" s="12"/>
      <c r="D15" s="13"/>
      <c r="E15" s="58" t="s">
        <v>75</v>
      </c>
      <c r="F15" s="59"/>
      <c r="G15" s="12"/>
      <c r="H15" s="14"/>
      <c r="I15" s="42" t="s">
        <v>45</v>
      </c>
      <c r="J15" s="12"/>
      <c r="K15" s="15"/>
      <c r="L15" s="10"/>
      <c r="M15" s="10"/>
    </row>
    <row r="16" spans="1:13" s="11" customFormat="1" x14ac:dyDescent="0.25">
      <c r="A16" s="52" t="s">
        <v>11</v>
      </c>
      <c r="B16" s="53"/>
      <c r="C16" s="54"/>
      <c r="D16" s="13"/>
      <c r="E16" s="58" t="s">
        <v>28</v>
      </c>
      <c r="F16" s="59"/>
      <c r="G16" s="12"/>
      <c r="H16" s="14"/>
      <c r="I16" s="42" t="s">
        <v>46</v>
      </c>
      <c r="J16" s="12"/>
      <c r="K16" s="15"/>
      <c r="L16" s="10"/>
      <c r="M16" s="10"/>
    </row>
    <row r="17" spans="1:13" s="11" customFormat="1" ht="12" customHeight="1" x14ac:dyDescent="0.25">
      <c r="A17" s="56" t="s">
        <v>71</v>
      </c>
      <c r="B17" s="57"/>
      <c r="C17" s="12"/>
      <c r="D17" s="13"/>
      <c r="E17" s="58" t="s">
        <v>26</v>
      </c>
      <c r="F17" s="59"/>
      <c r="G17" s="12"/>
      <c r="H17" s="14"/>
      <c r="I17" s="42" t="s">
        <v>47</v>
      </c>
      <c r="J17" s="12"/>
      <c r="K17" s="15"/>
      <c r="L17" s="10"/>
      <c r="M17" s="10"/>
    </row>
    <row r="18" spans="1:13" s="11" customFormat="1" ht="12" customHeight="1" x14ac:dyDescent="0.25">
      <c r="A18" s="56" t="s">
        <v>12</v>
      </c>
      <c r="B18" s="57"/>
      <c r="C18" s="12"/>
      <c r="D18" s="13"/>
      <c r="E18" s="58" t="s">
        <v>29</v>
      </c>
      <c r="F18" s="59"/>
      <c r="G18" s="12"/>
      <c r="H18" s="14"/>
      <c r="I18" s="42" t="s">
        <v>48</v>
      </c>
      <c r="J18" s="12"/>
      <c r="K18" s="15"/>
      <c r="L18" s="10"/>
      <c r="M18" s="10"/>
    </row>
    <row r="19" spans="1:13" s="11" customFormat="1" ht="12" customHeight="1" x14ac:dyDescent="0.25">
      <c r="A19" s="56" t="s">
        <v>72</v>
      </c>
      <c r="B19" s="57"/>
      <c r="C19" s="12"/>
      <c r="D19" s="13"/>
      <c r="E19" s="58" t="s">
        <v>27</v>
      </c>
      <c r="F19" s="59"/>
      <c r="G19" s="12"/>
      <c r="H19" s="14"/>
      <c r="I19" s="42" t="s">
        <v>49</v>
      </c>
      <c r="J19" s="12"/>
      <c r="K19" s="15"/>
      <c r="L19" s="10"/>
      <c r="M19" s="10"/>
    </row>
    <row r="20" spans="1:13" s="11" customFormat="1" ht="12" customHeight="1" x14ac:dyDescent="0.25">
      <c r="A20" s="67"/>
      <c r="B20" s="68"/>
      <c r="C20" s="12"/>
      <c r="D20" s="13"/>
      <c r="E20" s="58" t="s">
        <v>31</v>
      </c>
      <c r="F20" s="59"/>
      <c r="G20" s="12"/>
      <c r="H20" s="14"/>
      <c r="I20" s="42" t="s">
        <v>50</v>
      </c>
      <c r="J20" s="12"/>
      <c r="K20" s="15"/>
      <c r="L20" s="10"/>
      <c r="M20" s="10"/>
    </row>
    <row r="21" spans="1:13" s="11" customFormat="1" x14ac:dyDescent="0.25">
      <c r="A21" s="52" t="s">
        <v>13</v>
      </c>
      <c r="B21" s="53"/>
      <c r="C21" s="54"/>
      <c r="D21" s="13"/>
      <c r="E21" s="58" t="s">
        <v>76</v>
      </c>
      <c r="F21" s="59"/>
      <c r="G21" s="12"/>
      <c r="H21" s="14"/>
      <c r="I21" s="42" t="s">
        <v>51</v>
      </c>
      <c r="J21" s="12"/>
      <c r="K21" s="15"/>
      <c r="L21" s="10"/>
      <c r="M21" s="10"/>
    </row>
    <row r="22" spans="1:13" s="11" customFormat="1" ht="12" customHeight="1" x14ac:dyDescent="0.25">
      <c r="A22" s="56" t="s">
        <v>17</v>
      </c>
      <c r="B22" s="57"/>
      <c r="C22" s="12"/>
      <c r="D22" s="13"/>
      <c r="E22" s="58" t="s">
        <v>77</v>
      </c>
      <c r="F22" s="59"/>
      <c r="G22" s="12"/>
      <c r="H22" s="14"/>
      <c r="I22" s="42" t="s">
        <v>54</v>
      </c>
      <c r="J22" s="12"/>
      <c r="K22" s="15"/>
      <c r="L22" s="10"/>
      <c r="M22" s="10"/>
    </row>
    <row r="23" spans="1:13" s="11" customFormat="1" ht="12" customHeight="1" x14ac:dyDescent="0.25">
      <c r="A23" s="56" t="s">
        <v>15</v>
      </c>
      <c r="B23" s="57"/>
      <c r="C23" s="12"/>
      <c r="D23" s="13"/>
      <c r="E23" s="58" t="s">
        <v>32</v>
      </c>
      <c r="F23" s="59"/>
      <c r="G23" s="12"/>
      <c r="H23" s="14"/>
      <c r="I23" s="42" t="s">
        <v>55</v>
      </c>
      <c r="J23" s="12"/>
      <c r="K23" s="15"/>
      <c r="L23" s="10"/>
      <c r="M23" s="10"/>
    </row>
    <row r="24" spans="1:13" s="11" customFormat="1" ht="12" customHeight="1" x14ac:dyDescent="0.25">
      <c r="A24" s="56" t="s">
        <v>16</v>
      </c>
      <c r="B24" s="57"/>
      <c r="C24" s="12"/>
      <c r="D24" s="13"/>
      <c r="E24" s="58" t="s">
        <v>33</v>
      </c>
      <c r="F24" s="59"/>
      <c r="G24" s="12"/>
      <c r="H24" s="14"/>
      <c r="I24" s="42" t="s">
        <v>56</v>
      </c>
      <c r="J24" s="12"/>
      <c r="K24" s="15"/>
      <c r="L24" s="10"/>
      <c r="M24" s="10"/>
    </row>
    <row r="25" spans="1:13" s="11" customFormat="1" ht="12" customHeight="1" x14ac:dyDescent="0.25">
      <c r="A25" s="56" t="s">
        <v>14</v>
      </c>
      <c r="B25" s="57"/>
      <c r="C25" s="12"/>
      <c r="D25" s="13"/>
      <c r="E25" s="58" t="s">
        <v>30</v>
      </c>
      <c r="F25" s="59"/>
      <c r="G25" s="12"/>
      <c r="H25" s="14"/>
      <c r="I25" s="46" t="s">
        <v>57</v>
      </c>
      <c r="J25" s="45"/>
      <c r="K25" s="15"/>
      <c r="L25" s="10"/>
      <c r="M25" s="10"/>
    </row>
    <row r="26" spans="1:13" s="11" customFormat="1" ht="12" customHeight="1" x14ac:dyDescent="0.25">
      <c r="A26" s="56" t="s">
        <v>25</v>
      </c>
      <c r="B26" s="57"/>
      <c r="C26" s="12"/>
      <c r="D26" s="17"/>
      <c r="E26" s="58" t="s">
        <v>37</v>
      </c>
      <c r="F26" s="59"/>
      <c r="G26" s="12"/>
      <c r="H26" s="14"/>
      <c r="I26" s="42" t="s">
        <v>80</v>
      </c>
      <c r="J26" s="12"/>
      <c r="K26" s="15"/>
      <c r="L26" s="10"/>
      <c r="M26" s="10"/>
    </row>
    <row r="27" spans="1:13" s="11" customFormat="1" ht="12" customHeight="1" x14ac:dyDescent="0.25">
      <c r="A27" s="18"/>
      <c r="B27" s="19"/>
      <c r="C27" s="19"/>
      <c r="D27" s="20"/>
      <c r="E27" s="57" t="s">
        <v>35</v>
      </c>
      <c r="F27" s="57"/>
      <c r="G27" s="12"/>
      <c r="H27" s="14"/>
      <c r="I27" s="21"/>
      <c r="J27" s="22"/>
      <c r="K27" s="15"/>
      <c r="L27" s="10"/>
      <c r="M27" s="10"/>
    </row>
    <row r="28" spans="1:13" s="11" customFormat="1" ht="12" customHeight="1" x14ac:dyDescent="0.25">
      <c r="A28" s="43" t="s">
        <v>64</v>
      </c>
      <c r="B28" s="44"/>
      <c r="C28" s="19"/>
      <c r="D28" s="19"/>
      <c r="E28" s="57" t="s">
        <v>78</v>
      </c>
      <c r="F28" s="57"/>
      <c r="G28" s="12"/>
      <c r="H28" s="14"/>
      <c r="I28" s="21"/>
      <c r="J28" s="22"/>
      <c r="K28" s="15"/>
      <c r="L28" s="10"/>
      <c r="M28" s="10"/>
    </row>
    <row r="29" spans="1:13" s="11" customFormat="1" ht="12" customHeight="1" x14ac:dyDescent="0.25">
      <c r="A29" s="43" t="s">
        <v>65</v>
      </c>
      <c r="B29" s="44"/>
      <c r="C29" s="19"/>
      <c r="D29" s="19"/>
      <c r="E29" s="57" t="s">
        <v>79</v>
      </c>
      <c r="F29" s="57"/>
      <c r="G29" s="12"/>
      <c r="H29" s="14"/>
      <c r="I29" s="21"/>
      <c r="J29" s="22"/>
      <c r="K29" s="15"/>
      <c r="L29" s="10"/>
      <c r="M29" s="10"/>
    </row>
    <row r="30" spans="1:13" s="11" customFormat="1" ht="12" customHeight="1" x14ac:dyDescent="0.25">
      <c r="A30" s="43" t="s">
        <v>66</v>
      </c>
      <c r="B30" s="44"/>
      <c r="C30" s="19"/>
      <c r="D30" s="19"/>
      <c r="E30" s="57" t="s">
        <v>34</v>
      </c>
      <c r="F30" s="57"/>
      <c r="G30" s="12"/>
      <c r="H30" s="14"/>
      <c r="I30" s="22"/>
      <c r="J30" s="22"/>
      <c r="K30" s="15"/>
      <c r="L30" s="10"/>
      <c r="M30" s="10"/>
    </row>
    <row r="31" spans="1:13" s="11" customFormat="1" ht="12" customHeight="1" x14ac:dyDescent="0.25">
      <c r="A31" s="47"/>
      <c r="B31" s="22"/>
      <c r="C31" s="19"/>
      <c r="D31" s="19"/>
      <c r="E31" s="57" t="s">
        <v>36</v>
      </c>
      <c r="F31" s="57"/>
      <c r="G31" s="12"/>
      <c r="H31" s="14"/>
      <c r="I31" s="22"/>
      <c r="J31" s="22"/>
      <c r="K31" s="15"/>
      <c r="L31" s="10"/>
      <c r="M31" s="10"/>
    </row>
    <row r="32" spans="1:13" s="11" customFormat="1" ht="12" customHeight="1" thickBot="1" x14ac:dyDescent="0.3">
      <c r="A32" s="47"/>
      <c r="B32" s="22"/>
      <c r="C32" s="19"/>
      <c r="D32" s="19"/>
      <c r="E32" s="70"/>
      <c r="F32" s="70"/>
      <c r="G32" s="19"/>
      <c r="H32" s="19"/>
      <c r="I32" s="19"/>
      <c r="J32" s="19"/>
      <c r="K32" s="15"/>
      <c r="L32" s="10"/>
      <c r="M32" s="10"/>
    </row>
    <row r="33" spans="1:13" s="11" customFormat="1" ht="12" customHeight="1" x14ac:dyDescent="0.25">
      <c r="A33" s="48" t="s">
        <v>58</v>
      </c>
      <c r="B33" s="49"/>
      <c r="C33" s="23"/>
      <c r="D33" s="10"/>
      <c r="E33" s="24" t="s">
        <v>62</v>
      </c>
      <c r="F33" s="25"/>
      <c r="G33" s="23"/>
      <c r="H33" s="10"/>
      <c r="I33" s="24" t="s">
        <v>63</v>
      </c>
      <c r="J33" s="25"/>
      <c r="K33" s="23"/>
      <c r="L33" s="10"/>
      <c r="M33" s="10"/>
    </row>
    <row r="34" spans="1:13" s="11" customFormat="1" ht="12" customHeight="1" x14ac:dyDescent="0.25">
      <c r="A34" s="26" t="s">
        <v>59</v>
      </c>
      <c r="B34" s="27"/>
      <c r="C34" s="28"/>
      <c r="D34" s="10"/>
      <c r="E34" s="29" t="s">
        <v>59</v>
      </c>
      <c r="F34" s="30"/>
      <c r="G34" s="28"/>
      <c r="H34" s="10"/>
      <c r="I34" s="29" t="s">
        <v>59</v>
      </c>
      <c r="J34" s="30"/>
      <c r="K34" s="28"/>
      <c r="L34" s="10"/>
      <c r="M34" s="10"/>
    </row>
    <row r="35" spans="1:13" s="11" customFormat="1" ht="12" customHeight="1" x14ac:dyDescent="0.25">
      <c r="A35" s="26" t="s">
        <v>60</v>
      </c>
      <c r="B35" s="27"/>
      <c r="C35" s="28"/>
      <c r="D35" s="10"/>
      <c r="E35" s="29" t="s">
        <v>60</v>
      </c>
      <c r="F35" s="30"/>
      <c r="G35" s="28"/>
      <c r="H35" s="10"/>
      <c r="I35" s="29" t="s">
        <v>60</v>
      </c>
      <c r="J35" s="30"/>
      <c r="K35" s="28"/>
      <c r="L35" s="10"/>
      <c r="M35" s="10"/>
    </row>
    <row r="36" spans="1:13" s="11" customFormat="1" ht="12" customHeight="1" thickBot="1" x14ac:dyDescent="0.3">
      <c r="A36" s="31" t="s">
        <v>61</v>
      </c>
      <c r="B36" s="32"/>
      <c r="C36" s="33"/>
      <c r="D36" s="10"/>
      <c r="E36" s="34" t="s">
        <v>61</v>
      </c>
      <c r="F36" s="35"/>
      <c r="G36" s="33"/>
      <c r="H36" s="10"/>
      <c r="I36" s="34" t="s">
        <v>61</v>
      </c>
      <c r="J36" s="35"/>
      <c r="K36" s="33"/>
      <c r="L36" s="10"/>
      <c r="M36" s="10"/>
    </row>
    <row r="37" spans="1:13" s="11" customFormat="1" ht="12" customHeight="1" x14ac:dyDescent="0.25">
      <c r="A37" s="36"/>
      <c r="B37" s="10"/>
      <c r="C37" s="10"/>
      <c r="D37" s="10"/>
      <c r="E37" s="37"/>
      <c r="F37" s="37"/>
      <c r="G37" s="10"/>
      <c r="H37" s="10"/>
      <c r="I37" s="37"/>
      <c r="J37" s="37"/>
      <c r="K37" s="15"/>
      <c r="L37" s="10"/>
      <c r="M37" s="10"/>
    </row>
    <row r="38" spans="1:13" s="11" customFormat="1" ht="12" customHeight="1" thickBot="1" x14ac:dyDescent="0.3">
      <c r="A38" s="38"/>
      <c r="B38" s="39"/>
      <c r="C38" s="39"/>
      <c r="D38" s="39"/>
      <c r="E38" s="40"/>
      <c r="F38" s="40"/>
      <c r="G38" s="39"/>
      <c r="H38" s="39"/>
      <c r="I38" s="40"/>
      <c r="J38" s="40"/>
      <c r="K38" s="41"/>
      <c r="L38" s="10"/>
      <c r="M38" s="10"/>
    </row>
    <row r="39" spans="1:13" hidden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idden="1" x14ac:dyDescent="0.25">
      <c r="A40" s="5">
        <v>0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3" hidden="1" x14ac:dyDescent="0.25">
      <c r="A41" s="5">
        <v>1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3" hidden="1" x14ac:dyDescent="0.25">
      <c r="A42" s="5">
        <v>2</v>
      </c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3" hidden="1" x14ac:dyDescent="0.25">
      <c r="A43" s="5">
        <v>3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3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8" spans="1:13" x14ac:dyDescent="0.25">
      <c r="F48" s="2" t="s">
        <v>69</v>
      </c>
    </row>
  </sheetData>
  <sheetProtection algorithmName="SHA-512" hashValue="okQH39hQq45u4no2LtvEyypLPqq/i3yBaBo1Y1iNMVbf/dtlqroRw0qHYuEFeNTgSPm7oGcvN93epSlCuLa4fg==" saltValue="9jmUV78R0gQmXaqAQYlAMg==" spinCount="100000" sheet="1" objects="1" scenarios="1"/>
  <mergeCells count="54">
    <mergeCell ref="A1:E2"/>
    <mergeCell ref="F1:K2"/>
    <mergeCell ref="A3:K3"/>
    <mergeCell ref="A4:K4"/>
    <mergeCell ref="A6:C6"/>
    <mergeCell ref="E6:G6"/>
    <mergeCell ref="I6:J6"/>
    <mergeCell ref="A7:B7"/>
    <mergeCell ref="E7:F7"/>
    <mergeCell ref="A8:B8"/>
    <mergeCell ref="E8:F8"/>
    <mergeCell ref="A9:B9"/>
    <mergeCell ref="E9:F9"/>
    <mergeCell ref="A10:B10"/>
    <mergeCell ref="E10:F10"/>
    <mergeCell ref="A11:B11"/>
    <mergeCell ref="E11:F11"/>
    <mergeCell ref="A12:B12"/>
    <mergeCell ref="E12:F12"/>
    <mergeCell ref="A13:B13"/>
    <mergeCell ref="E13:F13"/>
    <mergeCell ref="A14:B14"/>
    <mergeCell ref="E14:F14"/>
    <mergeCell ref="A15:B15"/>
    <mergeCell ref="E15:F15"/>
    <mergeCell ref="E16:F16"/>
    <mergeCell ref="A17:B17"/>
    <mergeCell ref="E17:F17"/>
    <mergeCell ref="A18:B18"/>
    <mergeCell ref="E18:F18"/>
    <mergeCell ref="A16:C16"/>
    <mergeCell ref="A19:B19"/>
    <mergeCell ref="E19:F19"/>
    <mergeCell ref="A20:B20"/>
    <mergeCell ref="E20:F20"/>
    <mergeCell ref="E21:F21"/>
    <mergeCell ref="A21:C21"/>
    <mergeCell ref="E28:F28"/>
    <mergeCell ref="A22:B22"/>
    <mergeCell ref="E22:F22"/>
    <mergeCell ref="A23:B23"/>
    <mergeCell ref="E23:F23"/>
    <mergeCell ref="A24:B24"/>
    <mergeCell ref="E24:F24"/>
    <mergeCell ref="A25:B25"/>
    <mergeCell ref="E25:F25"/>
    <mergeCell ref="A26:B26"/>
    <mergeCell ref="E26:F26"/>
    <mergeCell ref="E27:F27"/>
    <mergeCell ref="E32:F32"/>
    <mergeCell ref="A33:B33"/>
    <mergeCell ref="E29:F29"/>
    <mergeCell ref="E30:F30"/>
    <mergeCell ref="E31:F31"/>
  </mergeCells>
  <dataValidations count="1">
    <dataValidation type="list" allowBlank="1" showInputMessage="1" showErrorMessage="1" sqref="C7:C13 J7:J26 G7:G31 C22:C25 C17:C19">
      <formula1>$A$39:$A$43</formula1>
    </dataValidation>
  </dataValidations>
  <printOptions horizontalCentered="1" verticalCentered="1"/>
  <pageMargins left="0.31496062992125984" right="0.31496062992125984" top="0.74803149606299213" bottom="0.35433070866141736" header="0.31496062992125984" footer="0.11811023622047245"/>
  <pageSetup paperSize="9" scale="97" orientation="landscape" horizontalDpi="300" verticalDpi="300" r:id="rId1"/>
  <headerFooter>
    <oddHeader>&amp;L&amp;G&amp;CRail Engineering Statement of Competency&amp;RRevision:0.1 draft</oddHeader>
    <oddFooter>&amp;L&amp;8 &amp;X&amp;K00-0261&amp;XTechnical Specification
&amp;X2&amp;XSignal Structures, Points Layout
&amp;X3&amp;XLocking Diagrams and Tables
&amp;X4&amp;XincludingTraction [if required]
&amp;X5&amp;XRoad Traffic Controllers etc.
&amp;X6&amp;XETCS, ERTMS, CBTC etc&amp;C&amp;8 &amp;X&amp;K00-0267&amp;XTelemetry Processor etc.&amp;R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Principles Design</vt:lpstr>
      <vt:lpstr>Senior Design</vt:lpstr>
      <vt:lpstr>Design</vt:lpstr>
      <vt:lpstr>Asst. Design</vt:lpstr>
    </vt:vector>
  </TitlesOfParts>
  <Company>DPTI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Penfold</dc:creator>
  <cp:lastModifiedBy>DTEI</cp:lastModifiedBy>
  <cp:lastPrinted>2018-08-31T02:54:21Z</cp:lastPrinted>
  <dcterms:created xsi:type="dcterms:W3CDTF">2018-08-29T02:14:36Z</dcterms:created>
  <dcterms:modified xsi:type="dcterms:W3CDTF">2018-10-25T05:33:05Z</dcterms:modified>
</cp:coreProperties>
</file>